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formatos corregidos por el inaip 2018\formatos 2017\proveedores 2017\"/>
    </mc:Choice>
  </mc:AlternateContent>
  <bookViews>
    <workbookView xWindow="0" yWindow="0" windowWidth="19200" windowHeight="1099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29">[1]Hidden_2!$A$1:$A$2</definedName>
    <definedName name="Hidden_310">[1]Hidden_3!$A$1:$A$32</definedName>
    <definedName name="Hidden_39">Hidden_3!$A$1:$A$32</definedName>
    <definedName name="Hidden_412">Hidden_4!$A$1:$A$2</definedName>
    <definedName name="Hidden_413">[1]Hidden_4!$A$1:$A$32</definedName>
    <definedName name="Hidden_514">Hidden_5!$A$1:$A$26</definedName>
    <definedName name="Hidden_616">[1]Hidden_6!$A$1:$A$26</definedName>
    <definedName name="Hidden_618">Hidden_6!$A$1:$A$41</definedName>
    <definedName name="Hidden_720">[1]Hidden_7!$A$1:$A$41</definedName>
    <definedName name="Hidden_725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<sst xmlns="http://schemas.openxmlformats.org/spreadsheetml/2006/main" count="783" uniqueCount="374">
  <si>
    <t>35141</t>
  </si>
  <si>
    <t>TÍTULO</t>
  </si>
  <si>
    <t>NOMBRE CORTO</t>
  </si>
  <si>
    <t>DESCRIPCIÓN</t>
  </si>
  <si>
    <t>Padrón de proveedores y contratistas</t>
  </si>
  <si>
    <t>LETAYUC72-70FXXXII.</t>
  </si>
  <si>
    <t>1</t>
  </si>
  <si>
    <t>9</t>
  </si>
  <si>
    <t>2</t>
  </si>
  <si>
    <t>7</t>
  </si>
  <si>
    <t>4</t>
  </si>
  <si>
    <t>12</t>
  </si>
  <si>
    <t>13</t>
  </si>
  <si>
    <t>14</t>
  </si>
  <si>
    <t>219075</t>
  </si>
  <si>
    <t>219062</t>
  </si>
  <si>
    <t>219101</t>
  </si>
  <si>
    <t>219063</t>
  </si>
  <si>
    <t>219064</t>
  </si>
  <si>
    <t>219065</t>
  </si>
  <si>
    <t>219066</t>
  </si>
  <si>
    <t>219081</t>
  </si>
  <si>
    <t>219097</t>
  </si>
  <si>
    <t>219104</t>
  </si>
  <si>
    <t>219090</t>
  </si>
  <si>
    <t>219067</t>
  </si>
  <si>
    <t>219103</t>
  </si>
  <si>
    <t>219092</t>
  </si>
  <si>
    <t>219094</t>
  </si>
  <si>
    <t>219084</t>
  </si>
  <si>
    <t>219076</t>
  </si>
  <si>
    <t>219078</t>
  </si>
  <si>
    <t>219095</t>
  </si>
  <si>
    <t>219085</t>
  </si>
  <si>
    <t>219079</t>
  </si>
  <si>
    <t>219086</t>
  </si>
  <si>
    <t>219080</t>
  </si>
  <si>
    <t>219087</t>
  </si>
  <si>
    <t>219077</t>
  </si>
  <si>
    <t>219096</t>
  </si>
  <si>
    <t>219073</t>
  </si>
  <si>
    <t>219070</t>
  </si>
  <si>
    <t>219071</t>
  </si>
  <si>
    <t>219068</t>
  </si>
  <si>
    <t>219082</t>
  </si>
  <si>
    <t>219091</t>
  </si>
  <si>
    <t>219074</t>
  </si>
  <si>
    <t>219089</t>
  </si>
  <si>
    <t>219069</t>
  </si>
  <si>
    <t>219072</t>
  </si>
  <si>
    <t>219102</t>
  </si>
  <si>
    <t>219093</t>
  </si>
  <si>
    <t>219088</t>
  </si>
  <si>
    <t>219083</t>
  </si>
  <si>
    <t>219098</t>
  </si>
  <si>
    <t>219099</t>
  </si>
  <si>
    <t>219100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</si>
  <si>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</si>
  <si>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</si>
  <si>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</si>
  <si>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</si>
  <si>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</si>
  <si>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</si>
  <si>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</si>
  <si>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</si>
  <si>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</si>
  <si>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</si>
  <si>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</si>
  <si>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</si>
  <si>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</si>
  <si>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</si>
  <si>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</si>
  <si>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</si>
  <si>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</si>
  <si>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</si>
  <si>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</si>
  <si>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</si>
  <si>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</si>
  <si>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</si>
  <si>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</si>
  <si>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</si>
  <si>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</si>
  <si>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</si>
  <si>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</si>
  <si>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</si>
  <si>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</si>
  <si>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</si>
  <si>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</si>
  <si>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</si>
  <si>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</si>
  <si>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</si>
  <si>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</si>
  <si>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</si>
  <si>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</si>
  <si>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</si>
  <si>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</si>
  <si>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</si>
  <si>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</si>
  <si>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</si>
  <si>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</si>
  <si>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</si>
  <si>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</si>
  <si>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</si>
  <si>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</si>
  <si>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</si>
  <si>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</si>
  <si>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</si>
  <si>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</si>
  <si>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</si>
  <si>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</si>
  <si>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</si>
  <si>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</si>
  <si>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</si>
  <si>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</si>
  <si>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</si>
  <si>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</si>
  <si>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</si>
  <si>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</si>
  <si>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</si>
  <si>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</si>
  <si>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</si>
  <si>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</si>
  <si>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</si>
  <si>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</si>
  <si>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</si>
  <si>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</si>
  <si>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</si>
  <si>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</si>
  <si>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</si>
  <si>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</si>
  <si>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</si>
  <si>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</si>
  <si>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</si>
  <si>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</si>
  <si>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</si>
  <si>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</si>
  <si>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</si>
  <si>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</si>
  <si>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</si>
  <si>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</si>
  <si>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</si>
  <si>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</si>
  <si>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</si>
  <si>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</si>
  <si>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</si>
  <si>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</si>
  <si>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</si>
  <si>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</si>
  <si>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</si>
  <si>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</si>
  <si>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</si>
  <si>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</si>
  <si>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</si>
  <si>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</si>
  <si>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</si>
  <si>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</si>
  <si>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</si>
  <si>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</si>
  <si>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</si>
  <si>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</si>
  <si>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</si>
  <si>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</si>
  <si>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</si>
  <si>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</si>
  <si>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</si>
  <si>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</si>
  <si>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</si>
  <si>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</si>
  <si>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</si>
  <si>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</si>
  <si>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</si>
  <si>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</si>
  <si>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</si>
  <si>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</si>
  <si>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</si>
  <si>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</si>
  <si>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</si>
  <si>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</si>
  <si>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</si>
  <si>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</si>
  <si>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</si>
  <si>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</si>
  <si>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</si>
  <si>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</si>
  <si>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</si>
  <si>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</si>
  <si>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</si>
  <si>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</si>
  <si>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</si>
  <si>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</si>
  <si>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</si>
  <si>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</si>
  <si>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</si>
  <si>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</si>
  <si>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</si>
  <si>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</si>
  <si>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</si>
  <si>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</si>
  <si>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</si>
  <si>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</si>
  <si>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</si>
  <si>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</si>
  <si>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</si>
  <si>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enero a marzo </t>
  </si>
  <si>
    <t>Bepensa Bebidas, S.A. de C.V.</t>
  </si>
  <si>
    <t>BBE790827ALA</t>
  </si>
  <si>
    <t>venta de bebidas</t>
  </si>
  <si>
    <t>valladolid merida</t>
  </si>
  <si>
    <t>Valladolid</t>
  </si>
  <si>
    <t>Israel</t>
  </si>
  <si>
    <t>Zapata</t>
  </si>
  <si>
    <t>Argaez</t>
  </si>
  <si>
    <t>gcenteno@bepensa.com</t>
  </si>
  <si>
    <t>representante legal</t>
  </si>
  <si>
    <t>Departamento de Recursos Materiales y Servicios Generales</t>
  </si>
  <si>
    <t>Compañía Tipográfica Yucateca, S.A. de C.V</t>
  </si>
  <si>
    <t>TYU7712304L6</t>
  </si>
  <si>
    <t>Servicios de Imprenta</t>
  </si>
  <si>
    <t>B</t>
  </si>
  <si>
    <t>Miguel Hidalgo</t>
  </si>
  <si>
    <t>Mérida</t>
  </si>
  <si>
    <t>ventas@megamedia.com</t>
  </si>
  <si>
    <t>Jorge Alberto</t>
  </si>
  <si>
    <t xml:space="preserve">Canul </t>
  </si>
  <si>
    <t>Solis</t>
  </si>
  <si>
    <t>Pequeña</t>
  </si>
  <si>
    <t>CASJ590711R67</t>
  </si>
  <si>
    <t>Santa Ana</t>
  </si>
  <si>
    <t xml:space="preserve">Jorge Alberto </t>
  </si>
  <si>
    <t>Canul</t>
  </si>
  <si>
    <t>jorgecanul@hotmail.com</t>
  </si>
  <si>
    <t>propietario</t>
  </si>
  <si>
    <t>pequeña</t>
  </si>
  <si>
    <t>grande</t>
  </si>
  <si>
    <t>Venta de Bocadillos</t>
  </si>
  <si>
    <t>Martin Rafael</t>
  </si>
  <si>
    <t>Duarte</t>
  </si>
  <si>
    <t>Cervera</t>
  </si>
  <si>
    <t>DUCM740112QH0</t>
  </si>
  <si>
    <t>depto 30</t>
  </si>
  <si>
    <t xml:space="preserve">Martin Rafael </t>
  </si>
  <si>
    <t>gerenciamdc@hotmail.com</t>
  </si>
  <si>
    <t>Decada Telecomunicaciones, S.A. de C.V.</t>
  </si>
  <si>
    <t>mediana</t>
  </si>
  <si>
    <t>DTE090708FV2</t>
  </si>
  <si>
    <t>Venta de Consumibles y equipo de cómputo</t>
  </si>
  <si>
    <t>Residencial Pensiones</t>
  </si>
  <si>
    <t>INFO@DKDATELECOM.COM</t>
  </si>
  <si>
    <t>9999879087,9999879088, 9999879089</t>
  </si>
  <si>
    <t>David Armando</t>
  </si>
  <si>
    <t>Magaña</t>
  </si>
  <si>
    <t>Martinez</t>
  </si>
  <si>
    <t>MAMD631222785</t>
  </si>
  <si>
    <t>Venta de artículos deportivos</t>
  </si>
  <si>
    <t>Santo Domingo</t>
  </si>
  <si>
    <t>Tizimin</t>
  </si>
  <si>
    <t>CARAVANA_TIZIMIN@HOTMAIL.COM</t>
  </si>
  <si>
    <t>Proveedor del Pintor, S.A. de C.V.</t>
  </si>
  <si>
    <t>PPF050103EC0</t>
  </si>
  <si>
    <t>Ferretaria</t>
  </si>
  <si>
    <t>Centro</t>
  </si>
  <si>
    <t xml:space="preserve">Adolfo Rosauro </t>
  </si>
  <si>
    <t>Pech</t>
  </si>
  <si>
    <t>Canche</t>
  </si>
  <si>
    <t>provpintor@prodigy.net.mx</t>
  </si>
  <si>
    <t>Edenred Mexico, S.A. De C.V.</t>
  </si>
  <si>
    <t>ASE930424SS7</t>
  </si>
  <si>
    <t>Venta de vales</t>
  </si>
  <si>
    <t>56b</t>
  </si>
  <si>
    <t>454B</t>
  </si>
  <si>
    <t>ITZIMNA</t>
  </si>
  <si>
    <t>Merida</t>
  </si>
  <si>
    <t>Telefonos De Mexico S.A.B. De C.V.</t>
  </si>
  <si>
    <t>gran empresa</t>
  </si>
  <si>
    <t>TME840315KT6</t>
  </si>
  <si>
    <t>telefonia</t>
  </si>
  <si>
    <t>s/n</t>
  </si>
  <si>
    <t>Floricely</t>
  </si>
  <si>
    <t>castillo</t>
  </si>
  <si>
    <t>Rivero</t>
  </si>
  <si>
    <t>Victor Mario</t>
  </si>
  <si>
    <t>Fabela</t>
  </si>
  <si>
    <t>Aguilera</t>
  </si>
  <si>
    <t>FAAV870428DL3</t>
  </si>
  <si>
    <t>Venta de equipo de desbrozadoras e implementos</t>
  </si>
  <si>
    <t>Radiomovil Dipsa S.A. De C.V.</t>
  </si>
  <si>
    <t>RDI841003QJ4</t>
  </si>
  <si>
    <t>Venta de telefonia Celular</t>
  </si>
  <si>
    <t>lago zurich</t>
  </si>
  <si>
    <t>Granada Ampliación</t>
  </si>
  <si>
    <t>Sergio Adalberto</t>
  </si>
  <si>
    <t>Flores</t>
  </si>
  <si>
    <t>King</t>
  </si>
  <si>
    <t>Yara Lizbeth</t>
  </si>
  <si>
    <t>Gutierrez</t>
  </si>
  <si>
    <t>Fernandez</t>
  </si>
  <si>
    <t>GUFY581017N23</t>
  </si>
  <si>
    <t>Comunicación Escrita</t>
  </si>
  <si>
    <t>centro</t>
  </si>
  <si>
    <t>Herberth</t>
  </si>
  <si>
    <t>Andrade</t>
  </si>
  <si>
    <t>Pérez</t>
  </si>
  <si>
    <t>andrade.perez.herbert@hotmail.com</t>
  </si>
  <si>
    <t>Publicidad Impresa del Sureste, S.A. de C.V.</t>
  </si>
  <si>
    <t>PSI091120LV4</t>
  </si>
  <si>
    <t>servicio de publicidad escrita</t>
  </si>
  <si>
    <t>Edward</t>
  </si>
  <si>
    <t>Chumba</t>
  </si>
  <si>
    <t>edward.chumba@megamedia.com.mx</t>
  </si>
  <si>
    <t>Pedro Jacinto</t>
  </si>
  <si>
    <t xml:space="preserve">Cen </t>
  </si>
  <si>
    <t>Dzib</t>
  </si>
  <si>
    <t>CEDP790911W9</t>
  </si>
  <si>
    <t>Servicio de Restaurante</t>
  </si>
  <si>
    <t>F</t>
  </si>
  <si>
    <t>San Juan</t>
  </si>
  <si>
    <t xml:space="preserve">Pedro Jacinto </t>
  </si>
  <si>
    <t>May</t>
  </si>
  <si>
    <t>oasisfamiliarfac@hotmail.com</t>
  </si>
  <si>
    <t>Caribe Mexicano.com, S.A. de C.v.</t>
  </si>
  <si>
    <t>CMC040322BV3</t>
  </si>
  <si>
    <t>Venta de equipo de cómputo y consumibles</t>
  </si>
  <si>
    <t>L</t>
  </si>
  <si>
    <t>Geded</t>
  </si>
  <si>
    <t>Lope</t>
  </si>
  <si>
    <t>yuded@caribemexicano.com</t>
  </si>
  <si>
    <t>Denesis</t>
  </si>
  <si>
    <t>Tamayo</t>
  </si>
  <si>
    <t>Medina</t>
  </si>
  <si>
    <t>TAMD9505226M</t>
  </si>
  <si>
    <t>Reparación de equipo de fotocopiado</t>
  </si>
  <si>
    <t>Vergel II</t>
  </si>
  <si>
    <t>Denis</t>
  </si>
  <si>
    <t>JAVIER.KYOCERA@HOTMAIL.COM</t>
  </si>
  <si>
    <t>Maya Motriz, S.A. de C.V.</t>
  </si>
  <si>
    <t>ACA830901ML5</t>
  </si>
  <si>
    <t>Venta de Vehiculos</t>
  </si>
  <si>
    <t>Pedregales de Tanlum</t>
  </si>
  <si>
    <t>Manuel de Jesús</t>
  </si>
  <si>
    <t>Suarez</t>
  </si>
  <si>
    <t>Martín</t>
  </si>
  <si>
    <t>aps1.circuito@autosur.com.mx</t>
  </si>
  <si>
    <t>Operadora de Tiendas Voluntarias, S.A. de C.V</t>
  </si>
  <si>
    <t>OTV801119HU2</t>
  </si>
  <si>
    <t>Venta de papeleria y consumibles</t>
  </si>
  <si>
    <t>Obrera</t>
  </si>
  <si>
    <t>Yolanda</t>
  </si>
  <si>
    <t>Castillo</t>
  </si>
  <si>
    <t>ventasmid@propapel.com.mx</t>
  </si>
  <si>
    <t>Elsa Noemy</t>
  </si>
  <si>
    <t>Alcocer</t>
  </si>
  <si>
    <t>Mendez</t>
  </si>
  <si>
    <t>AOME740506GG4</t>
  </si>
  <si>
    <t>Venta de Jarceria y Productos de limpieza</t>
  </si>
  <si>
    <t>209B</t>
  </si>
  <si>
    <t>Candelaria</t>
  </si>
  <si>
    <t>Méndez</t>
  </si>
  <si>
    <t>biopacific01@yahoo.com.mx</t>
  </si>
  <si>
    <t>Grupo Salmodi, S.A. de C.V.</t>
  </si>
  <si>
    <t>GSA0010301Y1</t>
  </si>
  <si>
    <t>Servicio de alimentación</t>
  </si>
  <si>
    <t>Los frailes</t>
  </si>
  <si>
    <t>T.C. 8977</t>
  </si>
  <si>
    <t>Los Frailes</t>
  </si>
  <si>
    <t>Miguel Angel</t>
  </si>
  <si>
    <t>Diaz</t>
  </si>
  <si>
    <t>acuaticavalladolid@hotmail.com</t>
  </si>
  <si>
    <t>Compufax, S.A. de C.V.</t>
  </si>
  <si>
    <t>COM910508749</t>
  </si>
  <si>
    <t>Reforma</t>
  </si>
  <si>
    <t xml:space="preserve">Manuel </t>
  </si>
  <si>
    <t>Rejón</t>
  </si>
  <si>
    <t>info@compufax.com.mx</t>
  </si>
  <si>
    <t>no se tiene información de los siguientes criterios: 21,34,37 y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</si>
</sst>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0" fillId="0" borderId="0" xfId="0" applyBorder="1" applyAlignment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osto2016/MisDocumentos/TRANSPARENCIA/enero%202018/formato%202018%20actualizado/padronproveedores2018/Formato-32-LGT_Art_70_Fr_XXXIIenemar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dkdatelecom.com" TargetMode="External"/><Relationship Id="rId13" Type="http://schemas.openxmlformats.org/officeDocument/2006/relationships/hyperlink" Target="mailto:andrade.perez.herbert@hotmail.com" TargetMode="External"/><Relationship Id="rId18" Type="http://schemas.openxmlformats.org/officeDocument/2006/relationships/hyperlink" Target="mailto:aps1.circuito@autosur.com.mx" TargetMode="External"/><Relationship Id="rId26" Type="http://schemas.openxmlformats.org/officeDocument/2006/relationships/hyperlink" Target="mailto:info@compufax.com.mx" TargetMode="External"/><Relationship Id="rId3" Type="http://schemas.openxmlformats.org/officeDocument/2006/relationships/hyperlink" Target="mailto:ventas@megamedia.com" TargetMode="External"/><Relationship Id="rId21" Type="http://schemas.openxmlformats.org/officeDocument/2006/relationships/hyperlink" Target="mailto:ventasmid@propapel.com.mx" TargetMode="External"/><Relationship Id="rId7" Type="http://schemas.openxmlformats.org/officeDocument/2006/relationships/hyperlink" Target="mailto:gerenciamdc@hotmail.com" TargetMode="External"/><Relationship Id="rId12" Type="http://schemas.openxmlformats.org/officeDocument/2006/relationships/hyperlink" Target="mailto:andrade.perez.herbert@hotmail.com" TargetMode="External"/><Relationship Id="rId17" Type="http://schemas.openxmlformats.org/officeDocument/2006/relationships/hyperlink" Target="mailto:yuded@caribemexicano.com" TargetMode="External"/><Relationship Id="rId25" Type="http://schemas.openxmlformats.org/officeDocument/2006/relationships/hyperlink" Target="mailto:acuaticavalladolid@hotmail.com" TargetMode="External"/><Relationship Id="rId2" Type="http://schemas.openxmlformats.org/officeDocument/2006/relationships/hyperlink" Target="mailto:gcenteno@bepensa.com" TargetMode="External"/><Relationship Id="rId16" Type="http://schemas.openxmlformats.org/officeDocument/2006/relationships/hyperlink" Target="mailto:yuded@caribemexicano.com" TargetMode="External"/><Relationship Id="rId20" Type="http://schemas.openxmlformats.org/officeDocument/2006/relationships/hyperlink" Target="mailto:ventasmid@propapel.com.mx" TargetMode="External"/><Relationship Id="rId1" Type="http://schemas.openxmlformats.org/officeDocument/2006/relationships/hyperlink" Target="mailto:gcenteno@bepensa.com" TargetMode="External"/><Relationship Id="rId6" Type="http://schemas.openxmlformats.org/officeDocument/2006/relationships/hyperlink" Target="mailto:gerenciamdc@hotmail.com" TargetMode="External"/><Relationship Id="rId11" Type="http://schemas.openxmlformats.org/officeDocument/2006/relationships/hyperlink" Target="mailto:provpintor@prodigy.net.mx" TargetMode="External"/><Relationship Id="rId24" Type="http://schemas.openxmlformats.org/officeDocument/2006/relationships/hyperlink" Target="mailto:acuaticavalladolid@hotmail.com" TargetMode="External"/><Relationship Id="rId5" Type="http://schemas.openxmlformats.org/officeDocument/2006/relationships/hyperlink" Target="mailto:jorgecanul@hotmail.com" TargetMode="External"/><Relationship Id="rId15" Type="http://schemas.openxmlformats.org/officeDocument/2006/relationships/hyperlink" Target="mailto:oasisfamiliarfac@hotmail.com" TargetMode="External"/><Relationship Id="rId23" Type="http://schemas.openxmlformats.org/officeDocument/2006/relationships/hyperlink" Target="mailto:biopacific01@yahoo.com.mx" TargetMode="External"/><Relationship Id="rId10" Type="http://schemas.openxmlformats.org/officeDocument/2006/relationships/hyperlink" Target="mailto:provpintor@prodigy.net.mx" TargetMode="External"/><Relationship Id="rId19" Type="http://schemas.openxmlformats.org/officeDocument/2006/relationships/hyperlink" Target="mailto:aps1.circuito@autosur.com.mx" TargetMode="External"/><Relationship Id="rId4" Type="http://schemas.openxmlformats.org/officeDocument/2006/relationships/hyperlink" Target="mailto:jorgecanul@hotmail.com" TargetMode="External"/><Relationship Id="rId9" Type="http://schemas.openxmlformats.org/officeDocument/2006/relationships/hyperlink" Target="mailto:info@dkdatelecom.com" TargetMode="External"/><Relationship Id="rId14" Type="http://schemas.openxmlformats.org/officeDocument/2006/relationships/hyperlink" Target="mailto:oasisfamiliarfac@hotmail.com" TargetMode="External"/><Relationship Id="rId22" Type="http://schemas.openxmlformats.org/officeDocument/2006/relationships/hyperlink" Target="mailto:biopacific01@yahoo.com.mx" TargetMode="External"/><Relationship Id="rId27" Type="http://schemas.openxmlformats.org/officeDocument/2006/relationships/hyperlink" Target="mailto:info@compufax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9" t="s">
        <v>57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2017</v>
      </c>
      <c r="B8" t="s">
        <v>203</v>
      </c>
      <c r="C8" t="s">
        <v>102</v>
      </c>
      <c r="G8" t="s">
        <v>204</v>
      </c>
      <c r="H8" t="s">
        <v>233</v>
      </c>
      <c r="I8" t="s">
        <v>103</v>
      </c>
      <c r="J8" t="s">
        <v>130</v>
      </c>
      <c r="K8" t="s">
        <v>105</v>
      </c>
      <c r="L8" s="2" t="s">
        <v>205</v>
      </c>
      <c r="M8" t="s">
        <v>138</v>
      </c>
      <c r="N8" t="s">
        <v>206</v>
      </c>
      <c r="O8" t="s">
        <v>139</v>
      </c>
      <c r="P8" t="s">
        <v>207</v>
      </c>
      <c r="S8" t="s">
        <v>200</v>
      </c>
      <c r="V8" t="s">
        <v>208</v>
      </c>
      <c r="W8" s="2">
        <v>102</v>
      </c>
      <c r="X8" t="s">
        <v>208</v>
      </c>
      <c r="Y8">
        <v>31</v>
      </c>
      <c r="Z8" t="s">
        <v>130</v>
      </c>
      <c r="AA8">
        <v>97780</v>
      </c>
      <c r="AB8" t="s">
        <v>209</v>
      </c>
      <c r="AC8" t="s">
        <v>210</v>
      </c>
      <c r="AD8" t="s">
        <v>211</v>
      </c>
      <c r="AF8" s="4" t="s">
        <v>212</v>
      </c>
      <c r="AG8" t="s">
        <v>213</v>
      </c>
      <c r="AI8">
        <v>8562042</v>
      </c>
      <c r="AJ8" s="4" t="s">
        <v>212</v>
      </c>
      <c r="AM8" s="5">
        <v>43263</v>
      </c>
      <c r="AN8" t="s">
        <v>214</v>
      </c>
      <c r="AO8">
        <v>2017</v>
      </c>
      <c r="AP8" s="5">
        <v>42825</v>
      </c>
      <c r="AQ8" s="3" t="s">
        <v>373</v>
      </c>
    </row>
    <row r="9" spans="1:43" x14ac:dyDescent="0.25">
      <c r="A9">
        <v>2017</v>
      </c>
      <c r="B9" t="s">
        <v>203</v>
      </c>
      <c r="C9" s="3" t="s">
        <v>102</v>
      </c>
      <c r="G9" t="s">
        <v>215</v>
      </c>
      <c r="H9" t="s">
        <v>233</v>
      </c>
      <c r="I9" s="3" t="s">
        <v>103</v>
      </c>
      <c r="J9" s="3" t="s">
        <v>130</v>
      </c>
      <c r="K9" s="3" t="s">
        <v>105</v>
      </c>
      <c r="L9" s="3" t="s">
        <v>216</v>
      </c>
      <c r="M9" t="s">
        <v>138</v>
      </c>
      <c r="N9" t="s">
        <v>217</v>
      </c>
      <c r="O9" t="s">
        <v>145</v>
      </c>
      <c r="P9">
        <v>50</v>
      </c>
      <c r="Q9">
        <v>11</v>
      </c>
      <c r="R9" t="s">
        <v>218</v>
      </c>
      <c r="S9" t="s">
        <v>170</v>
      </c>
      <c r="T9" t="s">
        <v>219</v>
      </c>
      <c r="V9" t="s">
        <v>220</v>
      </c>
      <c r="W9">
        <v>50</v>
      </c>
      <c r="X9" t="s">
        <v>220</v>
      </c>
      <c r="Y9">
        <v>31</v>
      </c>
      <c r="Z9" t="s">
        <v>130</v>
      </c>
      <c r="AA9">
        <v>97000</v>
      </c>
      <c r="AE9" s="3">
        <v>1999407052</v>
      </c>
      <c r="AI9">
        <v>1999407052</v>
      </c>
      <c r="AJ9" s="4" t="s">
        <v>221</v>
      </c>
      <c r="AM9" s="5">
        <v>43263</v>
      </c>
      <c r="AN9" s="3" t="s">
        <v>214</v>
      </c>
      <c r="AO9" s="3">
        <v>2017</v>
      </c>
      <c r="AP9" s="5">
        <v>42825</v>
      </c>
      <c r="AQ9" s="3" t="s">
        <v>373</v>
      </c>
    </row>
    <row r="10" spans="1:43" x14ac:dyDescent="0.25">
      <c r="A10">
        <v>2017</v>
      </c>
      <c r="B10" t="s">
        <v>203</v>
      </c>
      <c r="C10" t="s">
        <v>101</v>
      </c>
      <c r="D10" s="3" t="s">
        <v>222</v>
      </c>
      <c r="E10" s="3" t="s">
        <v>223</v>
      </c>
      <c r="F10" s="3" t="s">
        <v>224</v>
      </c>
      <c r="H10" t="s">
        <v>232</v>
      </c>
      <c r="I10" t="s">
        <v>103</v>
      </c>
      <c r="J10" t="s">
        <v>130</v>
      </c>
      <c r="K10" s="6" t="s">
        <v>105</v>
      </c>
      <c r="L10" s="3" t="s">
        <v>226</v>
      </c>
      <c r="M10" t="s">
        <v>138</v>
      </c>
      <c r="N10" t="s">
        <v>234</v>
      </c>
      <c r="O10" s="3" t="s">
        <v>145</v>
      </c>
      <c r="P10" s="3">
        <v>34</v>
      </c>
      <c r="Q10" s="3">
        <v>199</v>
      </c>
      <c r="R10" s="3"/>
      <c r="S10" s="3" t="s">
        <v>170</v>
      </c>
      <c r="T10" s="3" t="s">
        <v>227</v>
      </c>
      <c r="U10" s="3"/>
      <c r="V10" s="3" t="s">
        <v>208</v>
      </c>
      <c r="W10" s="6">
        <v>102</v>
      </c>
      <c r="X10" s="6" t="s">
        <v>208</v>
      </c>
      <c r="Y10" s="6">
        <v>31</v>
      </c>
      <c r="Z10" s="3" t="s">
        <v>130</v>
      </c>
      <c r="AA10">
        <v>97780</v>
      </c>
      <c r="AB10" s="3" t="s">
        <v>228</v>
      </c>
      <c r="AC10" s="3" t="s">
        <v>229</v>
      </c>
      <c r="AD10" s="3" t="s">
        <v>224</v>
      </c>
      <c r="AE10" s="3">
        <v>9858563646</v>
      </c>
      <c r="AF10" s="3" t="s">
        <v>230</v>
      </c>
      <c r="AG10" s="3" t="s">
        <v>231</v>
      </c>
      <c r="AH10" s="3"/>
      <c r="AI10" s="3">
        <v>9858563646</v>
      </c>
      <c r="AJ10" s="3" t="s">
        <v>230</v>
      </c>
      <c r="AM10" s="5">
        <v>43263</v>
      </c>
      <c r="AN10" s="3" t="s">
        <v>214</v>
      </c>
      <c r="AO10" s="3">
        <v>2017</v>
      </c>
      <c r="AP10" s="5">
        <v>42825</v>
      </c>
      <c r="AQ10" s="3" t="s">
        <v>373</v>
      </c>
    </row>
    <row r="11" spans="1:43" x14ac:dyDescent="0.25">
      <c r="A11" s="3">
        <v>2017</v>
      </c>
      <c r="B11" s="3" t="s">
        <v>203</v>
      </c>
      <c r="C11" t="s">
        <v>101</v>
      </c>
      <c r="D11" t="s">
        <v>235</v>
      </c>
      <c r="E11" t="s">
        <v>236</v>
      </c>
      <c r="F11" t="s">
        <v>237</v>
      </c>
      <c r="H11" t="s">
        <v>232</v>
      </c>
      <c r="I11" t="s">
        <v>103</v>
      </c>
      <c r="J11" s="3" t="s">
        <v>130</v>
      </c>
      <c r="K11" s="6" t="s">
        <v>105</v>
      </c>
      <c r="L11" s="3" t="s">
        <v>238</v>
      </c>
      <c r="M11" t="s">
        <v>138</v>
      </c>
      <c r="N11" t="s">
        <v>217</v>
      </c>
      <c r="O11" t="s">
        <v>145</v>
      </c>
      <c r="P11">
        <v>30</v>
      </c>
      <c r="Q11">
        <v>109</v>
      </c>
      <c r="R11" t="s">
        <v>239</v>
      </c>
      <c r="S11" t="s">
        <v>170</v>
      </c>
      <c r="T11" s="6" t="s">
        <v>105</v>
      </c>
      <c r="V11" s="6" t="s">
        <v>220</v>
      </c>
      <c r="W11" s="6">
        <v>50</v>
      </c>
      <c r="X11" s="6" t="s">
        <v>220</v>
      </c>
      <c r="Y11" s="6">
        <v>31</v>
      </c>
      <c r="Z11" s="6" t="s">
        <v>130</v>
      </c>
      <c r="AA11">
        <v>97000</v>
      </c>
      <c r="AB11" s="6" t="s">
        <v>240</v>
      </c>
      <c r="AC11" s="6" t="s">
        <v>236</v>
      </c>
      <c r="AD11" s="6" t="s">
        <v>237</v>
      </c>
      <c r="AE11" s="3">
        <v>9999278791</v>
      </c>
      <c r="AF11" s="3" t="s">
        <v>241</v>
      </c>
      <c r="AG11" s="6" t="s">
        <v>231</v>
      </c>
      <c r="AI11" s="3">
        <v>9999278791</v>
      </c>
      <c r="AJ11" s="3" t="s">
        <v>241</v>
      </c>
      <c r="AM11" s="5">
        <v>43263</v>
      </c>
      <c r="AN11" s="3" t="s">
        <v>214</v>
      </c>
      <c r="AO11" s="3">
        <v>2017</v>
      </c>
      <c r="AP11" s="5">
        <v>42825</v>
      </c>
      <c r="AQ11" s="3" t="s">
        <v>373</v>
      </c>
    </row>
    <row r="12" spans="1:43" x14ac:dyDescent="0.25">
      <c r="A12" s="6">
        <v>2017</v>
      </c>
      <c r="B12" s="3" t="s">
        <v>203</v>
      </c>
      <c r="C12" t="s">
        <v>102</v>
      </c>
      <c r="G12" t="s">
        <v>242</v>
      </c>
      <c r="H12" t="s">
        <v>243</v>
      </c>
      <c r="I12" s="3" t="s">
        <v>103</v>
      </c>
      <c r="J12" s="3" t="s">
        <v>130</v>
      </c>
      <c r="K12" s="6" t="s">
        <v>105</v>
      </c>
      <c r="L12" s="3" t="s">
        <v>244</v>
      </c>
      <c r="M12" t="s">
        <v>138</v>
      </c>
      <c r="N12" t="s">
        <v>245</v>
      </c>
      <c r="O12" t="s">
        <v>145</v>
      </c>
      <c r="P12">
        <v>41</v>
      </c>
      <c r="Q12">
        <v>308</v>
      </c>
      <c r="S12" t="s">
        <v>170</v>
      </c>
      <c r="T12" s="6" t="s">
        <v>246</v>
      </c>
      <c r="V12" s="6" t="s">
        <v>220</v>
      </c>
      <c r="W12" s="6">
        <v>50</v>
      </c>
      <c r="X12" s="6" t="s">
        <v>220</v>
      </c>
      <c r="Y12" s="6">
        <v>31</v>
      </c>
      <c r="Z12" s="6" t="s">
        <v>130</v>
      </c>
      <c r="AA12">
        <v>97000</v>
      </c>
      <c r="AF12" s="3" t="s">
        <v>247</v>
      </c>
      <c r="AI12" s="3" t="s">
        <v>248</v>
      </c>
      <c r="AJ12" s="3" t="s">
        <v>247</v>
      </c>
      <c r="AM12" s="5">
        <v>43263</v>
      </c>
      <c r="AN12" s="3" t="s">
        <v>214</v>
      </c>
      <c r="AO12" s="3">
        <v>2017</v>
      </c>
      <c r="AP12" s="5">
        <v>42825</v>
      </c>
      <c r="AQ12" s="3" t="s">
        <v>373</v>
      </c>
    </row>
    <row r="13" spans="1:43" x14ac:dyDescent="0.25">
      <c r="A13" s="6">
        <v>2017</v>
      </c>
      <c r="B13" s="3" t="s">
        <v>203</v>
      </c>
      <c r="C13" t="s">
        <v>101</v>
      </c>
      <c r="D13" s="3" t="s">
        <v>249</v>
      </c>
      <c r="E13" s="3" t="s">
        <v>250</v>
      </c>
      <c r="F13" s="3" t="s">
        <v>251</v>
      </c>
      <c r="G13" s="3"/>
      <c r="H13" s="3" t="s">
        <v>225</v>
      </c>
      <c r="I13" s="3" t="s">
        <v>103</v>
      </c>
      <c r="J13" s="3" t="s">
        <v>130</v>
      </c>
      <c r="K13" s="6" t="s">
        <v>105</v>
      </c>
      <c r="L13" s="3" t="s">
        <v>252</v>
      </c>
      <c r="M13" t="s">
        <v>138</v>
      </c>
      <c r="N13" t="s">
        <v>253</v>
      </c>
      <c r="O13" t="s">
        <v>145</v>
      </c>
      <c r="P13" s="3">
        <v>40</v>
      </c>
      <c r="Q13" s="3">
        <v>413</v>
      </c>
      <c r="R13" s="3"/>
      <c r="S13" s="3" t="s">
        <v>170</v>
      </c>
      <c r="T13" s="3" t="s">
        <v>254</v>
      </c>
      <c r="U13" s="3"/>
      <c r="V13" s="3" t="s">
        <v>255</v>
      </c>
      <c r="W13" s="6">
        <v>96</v>
      </c>
      <c r="X13" s="6" t="s">
        <v>255</v>
      </c>
      <c r="Y13" s="6">
        <v>31</v>
      </c>
      <c r="Z13" s="3" t="s">
        <v>130</v>
      </c>
      <c r="AA13" s="3">
        <v>97700</v>
      </c>
      <c r="AB13" s="3" t="s">
        <v>249</v>
      </c>
      <c r="AC13" s="3" t="s">
        <v>250</v>
      </c>
      <c r="AD13" s="3" t="s">
        <v>251</v>
      </c>
      <c r="AE13" s="3">
        <v>9861004287</v>
      </c>
      <c r="AF13" s="3" t="s">
        <v>256</v>
      </c>
      <c r="AG13" s="3" t="s">
        <v>231</v>
      </c>
      <c r="AH13" s="3"/>
      <c r="AI13" s="3">
        <v>9861004287</v>
      </c>
      <c r="AJ13" s="3" t="s">
        <v>256</v>
      </c>
      <c r="AM13" s="5">
        <v>43263</v>
      </c>
      <c r="AN13" s="3" t="s">
        <v>214</v>
      </c>
      <c r="AO13" s="3">
        <v>2017</v>
      </c>
      <c r="AP13" s="5">
        <v>42825</v>
      </c>
      <c r="AQ13" s="3" t="s">
        <v>373</v>
      </c>
    </row>
    <row r="14" spans="1:43" x14ac:dyDescent="0.25">
      <c r="A14" s="6">
        <v>2017</v>
      </c>
      <c r="B14" s="3" t="s">
        <v>203</v>
      </c>
      <c r="C14" t="s">
        <v>102</v>
      </c>
      <c r="G14" s="3" t="s">
        <v>257</v>
      </c>
      <c r="H14" s="3" t="s">
        <v>225</v>
      </c>
      <c r="I14" s="3" t="s">
        <v>103</v>
      </c>
      <c r="J14" s="3" t="s">
        <v>130</v>
      </c>
      <c r="K14" s="6" t="s">
        <v>105</v>
      </c>
      <c r="L14" s="3" t="s">
        <v>258</v>
      </c>
      <c r="M14" t="s">
        <v>138</v>
      </c>
      <c r="N14" s="3" t="s">
        <v>259</v>
      </c>
      <c r="O14" s="3" t="s">
        <v>145</v>
      </c>
      <c r="P14" s="3">
        <v>37</v>
      </c>
      <c r="Q14" s="3">
        <v>193</v>
      </c>
      <c r="R14" s="3"/>
      <c r="S14" s="3" t="s">
        <v>170</v>
      </c>
      <c r="T14" s="3" t="s">
        <v>260</v>
      </c>
      <c r="U14" s="3"/>
      <c r="V14" s="3" t="s">
        <v>208</v>
      </c>
      <c r="W14" s="3">
        <v>102</v>
      </c>
      <c r="X14" s="3" t="s">
        <v>208</v>
      </c>
      <c r="Y14" s="3">
        <v>31</v>
      </c>
      <c r="Z14" s="3" t="s">
        <v>130</v>
      </c>
      <c r="AA14" s="3">
        <v>97780</v>
      </c>
      <c r="AB14" s="3" t="s">
        <v>261</v>
      </c>
      <c r="AC14" s="3" t="s">
        <v>262</v>
      </c>
      <c r="AD14" s="3" t="s">
        <v>263</v>
      </c>
      <c r="AE14" s="3">
        <v>9858563000</v>
      </c>
      <c r="AF14" s="3" t="s">
        <v>264</v>
      </c>
      <c r="AG14" s="3" t="s">
        <v>231</v>
      </c>
      <c r="AI14" s="3">
        <v>9858563000</v>
      </c>
      <c r="AJ14" s="3" t="s">
        <v>264</v>
      </c>
      <c r="AM14" s="5">
        <v>43263</v>
      </c>
      <c r="AN14" s="3" t="s">
        <v>214</v>
      </c>
      <c r="AO14" s="3">
        <v>2017</v>
      </c>
      <c r="AP14" s="5">
        <v>42825</v>
      </c>
      <c r="AQ14" s="3" t="s">
        <v>373</v>
      </c>
    </row>
    <row r="15" spans="1:43" x14ac:dyDescent="0.25">
      <c r="A15" s="6">
        <v>2017</v>
      </c>
      <c r="B15" s="3" t="s">
        <v>203</v>
      </c>
      <c r="C15" s="3" t="s">
        <v>102</v>
      </c>
      <c r="G15" s="7" t="s">
        <v>265</v>
      </c>
      <c r="H15" s="3" t="s">
        <v>243</v>
      </c>
      <c r="I15" s="3" t="s">
        <v>103</v>
      </c>
      <c r="J15" s="3" t="s">
        <v>130</v>
      </c>
      <c r="K15" s="6" t="s">
        <v>105</v>
      </c>
      <c r="L15" s="3" t="s">
        <v>266</v>
      </c>
      <c r="M15" s="3" t="s">
        <v>138</v>
      </c>
      <c r="N15" s="3" t="s">
        <v>267</v>
      </c>
      <c r="O15" s="3" t="s">
        <v>145</v>
      </c>
      <c r="P15" s="3" t="s">
        <v>268</v>
      </c>
      <c r="Q15" s="3" t="s">
        <v>269</v>
      </c>
      <c r="R15" s="3"/>
      <c r="S15" s="3" t="s">
        <v>170</v>
      </c>
      <c r="T15" s="3" t="s">
        <v>270</v>
      </c>
      <c r="U15" s="3"/>
      <c r="V15" s="6" t="s">
        <v>220</v>
      </c>
      <c r="W15" s="3">
        <v>50</v>
      </c>
      <c r="X15" s="6" t="s">
        <v>271</v>
      </c>
      <c r="Y15" s="3">
        <v>31</v>
      </c>
      <c r="Z15" s="6" t="s">
        <v>130</v>
      </c>
      <c r="AA15" s="3">
        <v>97738</v>
      </c>
      <c r="AB15" s="3"/>
      <c r="AC15" s="3"/>
      <c r="AD15" s="3"/>
      <c r="AE15" s="3"/>
      <c r="AF15" s="3"/>
      <c r="AG15" s="3"/>
      <c r="AH15" s="3"/>
      <c r="AI15" s="3">
        <v>9999267103</v>
      </c>
      <c r="AJ15" s="3"/>
      <c r="AK15" s="3"/>
      <c r="AL15" s="3"/>
      <c r="AM15" s="5">
        <v>43263</v>
      </c>
      <c r="AN15" s="3" t="s">
        <v>214</v>
      </c>
      <c r="AO15" s="3">
        <v>2017</v>
      </c>
      <c r="AP15" s="5">
        <v>42825</v>
      </c>
      <c r="AQ15" s="3" t="s">
        <v>373</v>
      </c>
    </row>
    <row r="16" spans="1:43" x14ac:dyDescent="0.25">
      <c r="A16" s="6">
        <v>2017</v>
      </c>
      <c r="B16" s="3" t="s">
        <v>203</v>
      </c>
      <c r="C16" s="3" t="s">
        <v>102</v>
      </c>
      <c r="G16" s="7" t="s">
        <v>272</v>
      </c>
      <c r="H16" s="3" t="s">
        <v>273</v>
      </c>
      <c r="I16" s="3" t="s">
        <v>103</v>
      </c>
      <c r="J16" s="3" t="s">
        <v>130</v>
      </c>
      <c r="K16" s="6" t="s">
        <v>105</v>
      </c>
      <c r="L16" s="3" t="s">
        <v>274</v>
      </c>
      <c r="M16" t="s">
        <v>138</v>
      </c>
      <c r="N16" s="3" t="s">
        <v>275</v>
      </c>
      <c r="O16" s="3" t="s">
        <v>145</v>
      </c>
      <c r="P16" s="3">
        <v>41</v>
      </c>
      <c r="Q16" s="3" t="s">
        <v>276</v>
      </c>
      <c r="R16" s="3"/>
      <c r="S16" s="3" t="s">
        <v>170</v>
      </c>
      <c r="T16" s="3" t="s">
        <v>260</v>
      </c>
      <c r="U16" s="3"/>
      <c r="V16" s="3" t="s">
        <v>208</v>
      </c>
      <c r="W16" s="3">
        <v>102</v>
      </c>
      <c r="X16" s="3" t="s">
        <v>208</v>
      </c>
      <c r="Y16" s="3">
        <v>31</v>
      </c>
      <c r="Z16" s="3" t="s">
        <v>130</v>
      </c>
      <c r="AA16" s="3">
        <v>97780</v>
      </c>
      <c r="AB16" s="3" t="s">
        <v>277</v>
      </c>
      <c r="AC16" s="3" t="s">
        <v>278</v>
      </c>
      <c r="AD16" s="3" t="s">
        <v>279</v>
      </c>
      <c r="AE16" s="3">
        <v>18001230321</v>
      </c>
      <c r="AF16" s="3"/>
      <c r="AI16" s="3">
        <v>18001230321</v>
      </c>
      <c r="AK16" s="3"/>
      <c r="AL16" s="3"/>
      <c r="AM16" s="5">
        <v>43263</v>
      </c>
      <c r="AN16" s="3" t="s">
        <v>214</v>
      </c>
      <c r="AO16" s="3">
        <v>2017</v>
      </c>
      <c r="AP16" s="5">
        <v>42825</v>
      </c>
      <c r="AQ16" s="3" t="s">
        <v>373</v>
      </c>
    </row>
    <row r="17" spans="1:43" x14ac:dyDescent="0.25">
      <c r="A17" s="6">
        <v>2017</v>
      </c>
      <c r="B17" s="3" t="s">
        <v>203</v>
      </c>
      <c r="C17" t="s">
        <v>101</v>
      </c>
      <c r="D17" t="s">
        <v>280</v>
      </c>
      <c r="E17" t="s">
        <v>281</v>
      </c>
      <c r="F17" t="s">
        <v>282</v>
      </c>
      <c r="H17" t="s">
        <v>232</v>
      </c>
      <c r="I17" s="3" t="s">
        <v>103</v>
      </c>
      <c r="J17" s="3" t="s">
        <v>130</v>
      </c>
      <c r="K17" s="6" t="s">
        <v>105</v>
      </c>
      <c r="L17" s="3" t="s">
        <v>283</v>
      </c>
      <c r="M17" t="s">
        <v>138</v>
      </c>
      <c r="N17" t="s">
        <v>284</v>
      </c>
      <c r="O17" t="s">
        <v>145</v>
      </c>
      <c r="P17">
        <v>41</v>
      </c>
      <c r="Q17">
        <v>174</v>
      </c>
      <c r="S17" t="s">
        <v>170</v>
      </c>
      <c r="T17" t="s">
        <v>227</v>
      </c>
      <c r="V17" s="3" t="s">
        <v>208</v>
      </c>
      <c r="W17" s="6">
        <v>102</v>
      </c>
      <c r="X17" s="6" t="s">
        <v>208</v>
      </c>
      <c r="Y17" s="6">
        <v>31</v>
      </c>
      <c r="Z17" s="3" t="s">
        <v>130</v>
      </c>
      <c r="AA17" s="3">
        <v>97780</v>
      </c>
      <c r="AB17" t="s">
        <v>280</v>
      </c>
      <c r="AC17" t="s">
        <v>281</v>
      </c>
      <c r="AD17" t="s">
        <v>282</v>
      </c>
      <c r="AE17" s="3">
        <v>9858560846</v>
      </c>
      <c r="AI17" s="3">
        <v>9858560846</v>
      </c>
      <c r="AM17" s="5">
        <v>43263</v>
      </c>
      <c r="AN17" s="3" t="s">
        <v>214</v>
      </c>
      <c r="AO17" s="3">
        <v>2017</v>
      </c>
      <c r="AP17" s="5">
        <v>42825</v>
      </c>
      <c r="AQ17" s="3" t="s">
        <v>373</v>
      </c>
    </row>
    <row r="18" spans="1:43" x14ac:dyDescent="0.25">
      <c r="A18" s="6">
        <v>2017</v>
      </c>
      <c r="B18" s="3" t="s">
        <v>203</v>
      </c>
      <c r="C18" t="s">
        <v>102</v>
      </c>
      <c r="G18" s="7" t="s">
        <v>285</v>
      </c>
      <c r="H18" s="3" t="s">
        <v>273</v>
      </c>
      <c r="I18" s="3" t="s">
        <v>103</v>
      </c>
      <c r="J18" s="3" t="s">
        <v>130</v>
      </c>
      <c r="K18" s="6" t="s">
        <v>105</v>
      </c>
      <c r="L18" s="3" t="s">
        <v>286</v>
      </c>
      <c r="M18" t="s">
        <v>138</v>
      </c>
      <c r="N18" t="s">
        <v>287</v>
      </c>
      <c r="O18" s="3" t="s">
        <v>145</v>
      </c>
      <c r="P18" s="3" t="s">
        <v>288</v>
      </c>
      <c r="Q18" s="3">
        <v>245</v>
      </c>
      <c r="R18" s="3"/>
      <c r="S18" s="3" t="s">
        <v>170</v>
      </c>
      <c r="T18" s="3" t="s">
        <v>289</v>
      </c>
      <c r="V18" s="6" t="s">
        <v>219</v>
      </c>
      <c r="W18" s="6">
        <v>16</v>
      </c>
      <c r="X18" s="6" t="s">
        <v>219</v>
      </c>
      <c r="Y18" s="6">
        <v>9</v>
      </c>
      <c r="Z18" s="3" t="s">
        <v>105</v>
      </c>
      <c r="AA18" s="3">
        <v>11000</v>
      </c>
      <c r="AB18" s="3" t="s">
        <v>290</v>
      </c>
      <c r="AC18" s="3" t="s">
        <v>291</v>
      </c>
      <c r="AD18" s="3" t="s">
        <v>292</v>
      </c>
      <c r="AE18" s="3">
        <v>9999232156</v>
      </c>
      <c r="AF18" s="3"/>
      <c r="AG18" s="3"/>
      <c r="AH18" s="3"/>
      <c r="AI18" s="3">
        <v>9999232156</v>
      </c>
      <c r="AJ18" s="3"/>
      <c r="AK18" s="3"/>
      <c r="AL18" s="3"/>
      <c r="AM18" s="5">
        <v>43263</v>
      </c>
      <c r="AN18" s="3" t="s">
        <v>214</v>
      </c>
      <c r="AO18" s="3">
        <v>2017</v>
      </c>
      <c r="AP18" s="5">
        <v>42825</v>
      </c>
      <c r="AQ18" s="3" t="s">
        <v>373</v>
      </c>
    </row>
    <row r="19" spans="1:43" x14ac:dyDescent="0.25">
      <c r="A19" s="6">
        <v>2017</v>
      </c>
      <c r="B19" s="3" t="s">
        <v>203</v>
      </c>
      <c r="C19" s="3" t="s">
        <v>102</v>
      </c>
      <c r="D19" s="3" t="s">
        <v>293</v>
      </c>
      <c r="E19" s="3" t="s">
        <v>294</v>
      </c>
      <c r="F19" s="3" t="s">
        <v>295</v>
      </c>
      <c r="G19" s="3"/>
      <c r="H19" s="3" t="s">
        <v>225</v>
      </c>
      <c r="I19" s="3" t="s">
        <v>103</v>
      </c>
      <c r="J19" s="3" t="s">
        <v>130</v>
      </c>
      <c r="K19" s="6" t="s">
        <v>105</v>
      </c>
      <c r="L19" s="3" t="s">
        <v>296</v>
      </c>
      <c r="M19" s="3" t="s">
        <v>138</v>
      </c>
      <c r="N19" s="3" t="s">
        <v>297</v>
      </c>
      <c r="O19" s="3" t="s">
        <v>145</v>
      </c>
      <c r="P19" s="3">
        <v>40</v>
      </c>
      <c r="Q19" s="3" t="s">
        <v>276</v>
      </c>
      <c r="R19" s="3"/>
      <c r="S19" s="3" t="s">
        <v>170</v>
      </c>
      <c r="T19" s="3" t="s">
        <v>298</v>
      </c>
      <c r="U19" s="3"/>
      <c r="V19" s="3" t="s">
        <v>208</v>
      </c>
      <c r="W19" s="6">
        <v>102</v>
      </c>
      <c r="X19" s="6" t="s">
        <v>208</v>
      </c>
      <c r="Y19" s="6">
        <v>31</v>
      </c>
      <c r="Z19" s="3" t="s">
        <v>130</v>
      </c>
      <c r="AA19" s="3">
        <v>97780</v>
      </c>
      <c r="AB19" s="3" t="s">
        <v>299</v>
      </c>
      <c r="AC19" s="3" t="s">
        <v>300</v>
      </c>
      <c r="AD19" s="3" t="s">
        <v>301</v>
      </c>
      <c r="AE19" s="3"/>
      <c r="AF19" s="3" t="s">
        <v>302</v>
      </c>
      <c r="AG19" s="3" t="s">
        <v>231</v>
      </c>
      <c r="AH19" s="3"/>
      <c r="AI19" s="3"/>
      <c r="AJ19" s="3" t="s">
        <v>302</v>
      </c>
      <c r="AM19" s="5">
        <v>43263</v>
      </c>
      <c r="AN19" s="3" t="s">
        <v>214</v>
      </c>
      <c r="AO19" s="3">
        <v>2017</v>
      </c>
      <c r="AP19" s="5">
        <v>42825</v>
      </c>
      <c r="AQ19" s="3" t="s">
        <v>373</v>
      </c>
    </row>
    <row r="20" spans="1:43" x14ac:dyDescent="0.25">
      <c r="A20" s="6">
        <v>2017</v>
      </c>
      <c r="B20" s="3" t="s">
        <v>203</v>
      </c>
      <c r="C20" s="3" t="s">
        <v>102</v>
      </c>
      <c r="G20" t="s">
        <v>303</v>
      </c>
      <c r="H20" t="s">
        <v>243</v>
      </c>
      <c r="I20" s="3" t="s">
        <v>103</v>
      </c>
      <c r="J20" s="3" t="s">
        <v>130</v>
      </c>
      <c r="K20" s="6" t="s">
        <v>105</v>
      </c>
      <c r="L20" s="3" t="s">
        <v>304</v>
      </c>
      <c r="M20" t="s">
        <v>138</v>
      </c>
      <c r="N20" t="s">
        <v>305</v>
      </c>
      <c r="O20" s="3" t="s">
        <v>145</v>
      </c>
      <c r="P20">
        <v>60</v>
      </c>
      <c r="Q20">
        <v>591</v>
      </c>
      <c r="S20" s="3" t="s">
        <v>170</v>
      </c>
      <c r="T20" s="3" t="s">
        <v>298</v>
      </c>
      <c r="V20" s="6" t="s">
        <v>220</v>
      </c>
      <c r="W20" s="6">
        <v>50</v>
      </c>
      <c r="X20" s="6" t="s">
        <v>220</v>
      </c>
      <c r="Y20" s="6">
        <v>31</v>
      </c>
      <c r="Z20" s="6" t="s">
        <v>130</v>
      </c>
      <c r="AA20" s="3">
        <v>97000</v>
      </c>
      <c r="AB20" t="s">
        <v>306</v>
      </c>
      <c r="AC20" t="s">
        <v>307</v>
      </c>
      <c r="AE20" s="3">
        <v>9999302794</v>
      </c>
      <c r="AF20" s="3" t="s">
        <v>308</v>
      </c>
      <c r="AG20" t="s">
        <v>213</v>
      </c>
      <c r="AI20" s="3">
        <v>9999302794</v>
      </c>
      <c r="AJ20" s="3" t="s">
        <v>308</v>
      </c>
      <c r="AM20" s="5">
        <v>43263</v>
      </c>
      <c r="AN20" s="3" t="s">
        <v>214</v>
      </c>
      <c r="AO20" s="3">
        <v>2017</v>
      </c>
      <c r="AP20" s="5">
        <v>42825</v>
      </c>
      <c r="AQ20" s="3" t="s">
        <v>373</v>
      </c>
    </row>
    <row r="21" spans="1:43" x14ac:dyDescent="0.25">
      <c r="A21" s="6">
        <v>2017</v>
      </c>
      <c r="B21" s="3" t="s">
        <v>203</v>
      </c>
      <c r="C21" t="s">
        <v>101</v>
      </c>
      <c r="D21" t="s">
        <v>309</v>
      </c>
      <c r="E21" t="s">
        <v>310</v>
      </c>
      <c r="F21" t="s">
        <v>311</v>
      </c>
      <c r="H21" t="s">
        <v>232</v>
      </c>
      <c r="I21" s="3" t="s">
        <v>103</v>
      </c>
      <c r="J21" s="3" t="s">
        <v>130</v>
      </c>
      <c r="K21" s="6" t="s">
        <v>105</v>
      </c>
      <c r="L21" s="3" t="s">
        <v>312</v>
      </c>
      <c r="M21" t="s">
        <v>138</v>
      </c>
      <c r="N21" t="s">
        <v>313</v>
      </c>
      <c r="O21" t="s">
        <v>145</v>
      </c>
      <c r="P21">
        <v>36</v>
      </c>
      <c r="Q21">
        <v>221</v>
      </c>
      <c r="R21" t="s">
        <v>314</v>
      </c>
      <c r="S21" t="s">
        <v>170</v>
      </c>
      <c r="T21" t="s">
        <v>315</v>
      </c>
      <c r="V21" s="3" t="s">
        <v>208</v>
      </c>
      <c r="W21" s="6">
        <v>102</v>
      </c>
      <c r="X21" s="6" t="s">
        <v>208</v>
      </c>
      <c r="Y21" s="6">
        <v>31</v>
      </c>
      <c r="Z21" s="3" t="s">
        <v>130</v>
      </c>
      <c r="AA21" s="3">
        <v>97780</v>
      </c>
      <c r="AB21" t="s">
        <v>316</v>
      </c>
      <c r="AC21" t="s">
        <v>310</v>
      </c>
      <c r="AD21" t="s">
        <v>317</v>
      </c>
      <c r="AE21" s="3">
        <v>9858563741</v>
      </c>
      <c r="AF21" s="3" t="s">
        <v>318</v>
      </c>
      <c r="AG21" t="s">
        <v>213</v>
      </c>
      <c r="AI21" s="3">
        <v>9858563741</v>
      </c>
      <c r="AJ21" s="3" t="s">
        <v>318</v>
      </c>
      <c r="AM21" s="5">
        <v>43263</v>
      </c>
      <c r="AN21" s="3" t="s">
        <v>214</v>
      </c>
      <c r="AO21" s="3">
        <v>2017</v>
      </c>
      <c r="AP21" s="5">
        <v>42825</v>
      </c>
      <c r="AQ21" s="3" t="s">
        <v>373</v>
      </c>
    </row>
    <row r="22" spans="1:43" x14ac:dyDescent="0.25">
      <c r="A22" s="6">
        <v>2017</v>
      </c>
      <c r="B22" s="3" t="s">
        <v>203</v>
      </c>
      <c r="C22" s="3" t="s">
        <v>102</v>
      </c>
      <c r="G22" t="s">
        <v>319</v>
      </c>
      <c r="H22" t="s">
        <v>232</v>
      </c>
      <c r="I22" s="3" t="s">
        <v>103</v>
      </c>
      <c r="J22" s="3" t="s">
        <v>130</v>
      </c>
      <c r="K22" s="6" t="s">
        <v>105</v>
      </c>
      <c r="L22" s="3" t="s">
        <v>320</v>
      </c>
      <c r="M22" t="s">
        <v>138</v>
      </c>
      <c r="N22" t="s">
        <v>321</v>
      </c>
      <c r="O22" t="s">
        <v>145</v>
      </c>
      <c r="P22">
        <v>37</v>
      </c>
      <c r="Q22">
        <v>170</v>
      </c>
      <c r="R22" t="s">
        <v>322</v>
      </c>
      <c r="S22" s="3" t="s">
        <v>170</v>
      </c>
      <c r="T22" s="3" t="s">
        <v>227</v>
      </c>
      <c r="U22" s="3"/>
      <c r="V22" s="3" t="s">
        <v>208</v>
      </c>
      <c r="W22" s="6">
        <v>102</v>
      </c>
      <c r="X22" s="6" t="s">
        <v>208</v>
      </c>
      <c r="Y22" s="6">
        <v>31</v>
      </c>
      <c r="Z22" s="3" t="s">
        <v>130</v>
      </c>
      <c r="AA22" s="3">
        <v>97780</v>
      </c>
      <c r="AB22" t="s">
        <v>323</v>
      </c>
      <c r="AC22" t="s">
        <v>324</v>
      </c>
      <c r="AE22">
        <v>8561910</v>
      </c>
      <c r="AF22" s="8" t="s">
        <v>325</v>
      </c>
      <c r="AG22" t="s">
        <v>231</v>
      </c>
      <c r="AI22" s="3">
        <v>8561910</v>
      </c>
      <c r="AJ22" s="8" t="s">
        <v>325</v>
      </c>
      <c r="AM22" s="5">
        <v>43263</v>
      </c>
      <c r="AN22" s="3" t="s">
        <v>214</v>
      </c>
      <c r="AO22" s="3">
        <v>2017</v>
      </c>
      <c r="AP22" s="5">
        <v>42825</v>
      </c>
      <c r="AQ22" s="3" t="s">
        <v>373</v>
      </c>
    </row>
    <row r="23" spans="1:43" x14ac:dyDescent="0.25">
      <c r="A23" s="6">
        <v>2017</v>
      </c>
      <c r="B23" s="3" t="s">
        <v>203</v>
      </c>
      <c r="C23" t="s">
        <v>101</v>
      </c>
      <c r="D23" t="s">
        <v>326</v>
      </c>
      <c r="E23" t="s">
        <v>327</v>
      </c>
      <c r="F23" t="s">
        <v>328</v>
      </c>
      <c r="H23" s="3" t="s">
        <v>232</v>
      </c>
      <c r="I23" s="3" t="s">
        <v>103</v>
      </c>
      <c r="J23" s="3" t="s">
        <v>130</v>
      </c>
      <c r="K23" s="6" t="s">
        <v>105</v>
      </c>
      <c r="L23" s="3" t="s">
        <v>329</v>
      </c>
      <c r="M23" t="s">
        <v>138</v>
      </c>
      <c r="N23" t="s">
        <v>330</v>
      </c>
      <c r="O23" t="s">
        <v>145</v>
      </c>
      <c r="P23">
        <v>21</v>
      </c>
      <c r="Q23" t="s">
        <v>218</v>
      </c>
      <c r="S23" t="s">
        <v>170</v>
      </c>
      <c r="T23" t="s">
        <v>331</v>
      </c>
      <c r="V23" s="6" t="s">
        <v>220</v>
      </c>
      <c r="W23" s="6">
        <v>50</v>
      </c>
      <c r="X23" s="6" t="s">
        <v>220</v>
      </c>
      <c r="Y23" s="6">
        <v>31</v>
      </c>
      <c r="Z23" s="6" t="s">
        <v>130</v>
      </c>
      <c r="AA23" s="3">
        <v>97000</v>
      </c>
      <c r="AB23" t="s">
        <v>332</v>
      </c>
      <c r="AC23" t="s">
        <v>327</v>
      </c>
      <c r="AD23" t="s">
        <v>328</v>
      </c>
      <c r="AE23" s="3">
        <v>9992286879</v>
      </c>
      <c r="AF23" s="3" t="s">
        <v>333</v>
      </c>
      <c r="AG23" t="s">
        <v>231</v>
      </c>
      <c r="AI23" s="3">
        <v>9992286879</v>
      </c>
      <c r="AJ23" s="3" t="s">
        <v>333</v>
      </c>
      <c r="AM23" s="5">
        <v>43263</v>
      </c>
      <c r="AN23" s="3" t="s">
        <v>214</v>
      </c>
      <c r="AO23" s="3">
        <v>2017</v>
      </c>
      <c r="AP23" s="5">
        <v>42825</v>
      </c>
      <c r="AQ23" s="3" t="s">
        <v>373</v>
      </c>
    </row>
    <row r="24" spans="1:43" x14ac:dyDescent="0.25">
      <c r="A24" s="6">
        <v>2017</v>
      </c>
      <c r="B24" s="3" t="s">
        <v>203</v>
      </c>
      <c r="C24" t="s">
        <v>102</v>
      </c>
      <c r="G24" t="s">
        <v>334</v>
      </c>
      <c r="H24" t="s">
        <v>243</v>
      </c>
      <c r="I24" s="3" t="s">
        <v>103</v>
      </c>
      <c r="J24" s="3" t="s">
        <v>130</v>
      </c>
      <c r="K24" s="6" t="s">
        <v>105</v>
      </c>
      <c r="L24" s="3" t="s">
        <v>335</v>
      </c>
      <c r="M24" t="s">
        <v>138</v>
      </c>
      <c r="N24" t="s">
        <v>336</v>
      </c>
      <c r="O24" t="s">
        <v>145</v>
      </c>
      <c r="P24" t="s">
        <v>276</v>
      </c>
      <c r="S24" t="s">
        <v>170</v>
      </c>
      <c r="T24" t="s">
        <v>337</v>
      </c>
      <c r="V24" s="6" t="s">
        <v>220</v>
      </c>
      <c r="W24" s="6">
        <v>50</v>
      </c>
      <c r="X24" s="6" t="s">
        <v>220</v>
      </c>
      <c r="Y24" s="6">
        <v>31</v>
      </c>
      <c r="Z24" s="6" t="s">
        <v>130</v>
      </c>
      <c r="AA24" s="3">
        <v>97000</v>
      </c>
      <c r="AB24" t="s">
        <v>338</v>
      </c>
      <c r="AC24" t="s">
        <v>339</v>
      </c>
      <c r="AD24" t="s">
        <v>340</v>
      </c>
      <c r="AE24" s="3">
        <v>9999424500</v>
      </c>
      <c r="AF24" s="3" t="s">
        <v>341</v>
      </c>
      <c r="AG24" t="s">
        <v>213</v>
      </c>
      <c r="AI24" s="3">
        <v>9999424500</v>
      </c>
      <c r="AJ24" s="3" t="s">
        <v>341</v>
      </c>
      <c r="AM24" s="5">
        <v>43263</v>
      </c>
      <c r="AN24" s="3" t="s">
        <v>214</v>
      </c>
      <c r="AO24" s="3">
        <v>2017</v>
      </c>
      <c r="AP24" s="5">
        <v>42825</v>
      </c>
      <c r="AQ24" s="3" t="s">
        <v>373</v>
      </c>
    </row>
    <row r="25" spans="1:43" x14ac:dyDescent="0.25">
      <c r="A25" s="6">
        <v>2017</v>
      </c>
      <c r="B25" s="3" t="s">
        <v>203</v>
      </c>
      <c r="C25" t="s">
        <v>102</v>
      </c>
      <c r="G25" t="s">
        <v>342</v>
      </c>
      <c r="H25" t="s">
        <v>243</v>
      </c>
      <c r="I25" s="3" t="s">
        <v>103</v>
      </c>
      <c r="J25" s="3" t="s">
        <v>130</v>
      </c>
      <c r="K25" s="6" t="s">
        <v>105</v>
      </c>
      <c r="L25" s="3" t="s">
        <v>343</v>
      </c>
      <c r="M25" t="s">
        <v>138</v>
      </c>
      <c r="N25" t="s">
        <v>344</v>
      </c>
      <c r="O25" t="s">
        <v>145</v>
      </c>
      <c r="P25">
        <v>99</v>
      </c>
      <c r="Q25">
        <v>646</v>
      </c>
      <c r="S25" t="s">
        <v>170</v>
      </c>
      <c r="T25" t="s">
        <v>345</v>
      </c>
      <c r="V25" s="6" t="s">
        <v>220</v>
      </c>
      <c r="W25" s="6">
        <v>50</v>
      </c>
      <c r="X25" s="6" t="s">
        <v>220</v>
      </c>
      <c r="Y25" s="6">
        <v>31</v>
      </c>
      <c r="Z25" s="6" t="s">
        <v>130</v>
      </c>
      <c r="AA25" s="3">
        <v>97000</v>
      </c>
      <c r="AB25" t="s">
        <v>346</v>
      </c>
      <c r="AC25" t="s">
        <v>347</v>
      </c>
      <c r="AD25" t="s">
        <v>347</v>
      </c>
      <c r="AE25" s="3">
        <v>9999303030</v>
      </c>
      <c r="AF25" s="3" t="s">
        <v>348</v>
      </c>
      <c r="AG25" t="s">
        <v>213</v>
      </c>
      <c r="AI25" s="3">
        <v>9999303030</v>
      </c>
      <c r="AJ25" s="3" t="s">
        <v>348</v>
      </c>
      <c r="AM25" s="5">
        <v>43263</v>
      </c>
      <c r="AN25" s="3" t="s">
        <v>214</v>
      </c>
      <c r="AO25" s="3">
        <v>2017</v>
      </c>
      <c r="AP25" s="5">
        <v>42825</v>
      </c>
      <c r="AQ25" s="3" t="s">
        <v>373</v>
      </c>
    </row>
    <row r="26" spans="1:43" x14ac:dyDescent="0.25">
      <c r="A26" s="6">
        <v>2017</v>
      </c>
      <c r="B26" s="3" t="s">
        <v>203</v>
      </c>
      <c r="C26" t="s">
        <v>101</v>
      </c>
      <c r="D26" s="3" t="s">
        <v>349</v>
      </c>
      <c r="E26" s="3" t="s">
        <v>350</v>
      </c>
      <c r="F26" s="3" t="s">
        <v>351</v>
      </c>
      <c r="G26" s="3"/>
      <c r="H26" s="3" t="s">
        <v>225</v>
      </c>
      <c r="I26" s="3" t="s">
        <v>103</v>
      </c>
      <c r="J26" s="3" t="s">
        <v>130</v>
      </c>
      <c r="K26" s="6" t="s">
        <v>105</v>
      </c>
      <c r="L26" s="3" t="s">
        <v>352</v>
      </c>
      <c r="M26" t="s">
        <v>138</v>
      </c>
      <c r="N26" t="s">
        <v>353</v>
      </c>
      <c r="O26" s="3" t="s">
        <v>145</v>
      </c>
      <c r="P26" s="3">
        <v>37</v>
      </c>
      <c r="Q26" s="3" t="s">
        <v>354</v>
      </c>
      <c r="R26" s="3"/>
      <c r="S26" s="3" t="s">
        <v>170</v>
      </c>
      <c r="T26" s="3" t="s">
        <v>355</v>
      </c>
      <c r="U26" s="3"/>
      <c r="V26" s="3" t="s">
        <v>208</v>
      </c>
      <c r="W26" s="6">
        <v>102</v>
      </c>
      <c r="X26" s="6" t="s">
        <v>208</v>
      </c>
      <c r="Y26" s="6">
        <v>31</v>
      </c>
      <c r="Z26" s="3" t="s">
        <v>130</v>
      </c>
      <c r="AA26" s="3">
        <v>97780</v>
      </c>
      <c r="AB26" s="3" t="s">
        <v>349</v>
      </c>
      <c r="AC26" s="3" t="s">
        <v>350</v>
      </c>
      <c r="AD26" s="3" t="s">
        <v>356</v>
      </c>
      <c r="AE26" s="3">
        <v>9858562985</v>
      </c>
      <c r="AF26" s="3" t="s">
        <v>357</v>
      </c>
      <c r="AG26" s="3" t="s">
        <v>231</v>
      </c>
      <c r="AH26" s="3"/>
      <c r="AI26" s="3">
        <v>9858562985</v>
      </c>
      <c r="AJ26" s="3" t="s">
        <v>357</v>
      </c>
      <c r="AK26" s="3"/>
      <c r="AM26" s="5">
        <v>43263</v>
      </c>
      <c r="AN26" s="3" t="s">
        <v>214</v>
      </c>
      <c r="AO26" s="3">
        <v>2017</v>
      </c>
      <c r="AP26" s="5">
        <v>42825</v>
      </c>
      <c r="AQ26" s="3" t="s">
        <v>373</v>
      </c>
    </row>
    <row r="27" spans="1:43" x14ac:dyDescent="0.25">
      <c r="A27" s="6">
        <v>2017</v>
      </c>
      <c r="B27" s="3" t="s">
        <v>203</v>
      </c>
      <c r="C27" t="s">
        <v>102</v>
      </c>
      <c r="G27" s="3" t="s">
        <v>358</v>
      </c>
      <c r="H27" s="3" t="s">
        <v>243</v>
      </c>
      <c r="I27" s="3" t="s">
        <v>103</v>
      </c>
      <c r="J27" s="3" t="s">
        <v>130</v>
      </c>
      <c r="K27" s="6" t="s">
        <v>105</v>
      </c>
      <c r="L27" s="3" t="s">
        <v>359</v>
      </c>
      <c r="M27" t="s">
        <v>138</v>
      </c>
      <c r="N27" s="3" t="s">
        <v>360</v>
      </c>
      <c r="O27" s="3" t="s">
        <v>150</v>
      </c>
      <c r="P27" s="3" t="s">
        <v>361</v>
      </c>
      <c r="Q27" s="3" t="s">
        <v>362</v>
      </c>
      <c r="R27" s="3"/>
      <c r="S27" s="3" t="s">
        <v>152</v>
      </c>
      <c r="T27" s="3" t="s">
        <v>363</v>
      </c>
      <c r="U27" s="3"/>
      <c r="V27" s="3" t="s">
        <v>208</v>
      </c>
      <c r="W27" s="6">
        <v>102</v>
      </c>
      <c r="X27" s="6" t="s">
        <v>208</v>
      </c>
      <c r="Y27" s="6">
        <v>31</v>
      </c>
      <c r="Z27" s="3" t="s">
        <v>130</v>
      </c>
      <c r="AA27" s="3">
        <v>97780</v>
      </c>
      <c r="AB27" s="3" t="s">
        <v>364</v>
      </c>
      <c r="AC27" s="3" t="s">
        <v>365</v>
      </c>
      <c r="AD27" s="3" t="s">
        <v>350</v>
      </c>
      <c r="AE27" s="3">
        <v>98561857</v>
      </c>
      <c r="AF27" s="3" t="s">
        <v>366</v>
      </c>
      <c r="AG27" s="3" t="s">
        <v>231</v>
      </c>
      <c r="AH27" s="3"/>
      <c r="AI27" s="3">
        <v>8561857</v>
      </c>
      <c r="AJ27" s="3" t="s">
        <v>366</v>
      </c>
      <c r="AK27" s="3"/>
      <c r="AM27" s="5">
        <v>43263</v>
      </c>
      <c r="AN27" s="3" t="s">
        <v>214</v>
      </c>
      <c r="AO27" s="3">
        <v>2017</v>
      </c>
      <c r="AP27" s="5">
        <v>42825</v>
      </c>
      <c r="AQ27" s="3" t="s">
        <v>373</v>
      </c>
    </row>
    <row r="28" spans="1:43" x14ac:dyDescent="0.25">
      <c r="A28" s="6">
        <v>2017</v>
      </c>
      <c r="B28" s="3" t="s">
        <v>203</v>
      </c>
      <c r="C28" s="3" t="s">
        <v>102</v>
      </c>
      <c r="G28" t="s">
        <v>367</v>
      </c>
      <c r="H28" t="s">
        <v>243</v>
      </c>
      <c r="I28" s="3" t="s">
        <v>103</v>
      </c>
      <c r="J28" s="3" t="s">
        <v>130</v>
      </c>
      <c r="K28" s="6" t="s">
        <v>105</v>
      </c>
      <c r="L28" s="3" t="s">
        <v>368</v>
      </c>
      <c r="M28" s="3" t="s">
        <v>138</v>
      </c>
      <c r="N28" t="s">
        <v>344</v>
      </c>
      <c r="O28" t="s">
        <v>145</v>
      </c>
      <c r="P28">
        <v>33</v>
      </c>
      <c r="Q28">
        <v>501</v>
      </c>
      <c r="R28" t="s">
        <v>218</v>
      </c>
      <c r="S28" t="s">
        <v>170</v>
      </c>
      <c r="T28" t="s">
        <v>369</v>
      </c>
      <c r="V28" s="6" t="s">
        <v>220</v>
      </c>
      <c r="W28" s="6">
        <v>50</v>
      </c>
      <c r="X28" s="6" t="s">
        <v>220</v>
      </c>
      <c r="Y28" s="6">
        <v>31</v>
      </c>
      <c r="Z28" s="6" t="s">
        <v>130</v>
      </c>
      <c r="AA28" s="3">
        <v>97000</v>
      </c>
      <c r="AB28" t="s">
        <v>370</v>
      </c>
      <c r="AC28" t="s">
        <v>371</v>
      </c>
      <c r="AE28" s="3">
        <v>9999201416</v>
      </c>
      <c r="AF28" s="3" t="s">
        <v>372</v>
      </c>
      <c r="AG28" t="s">
        <v>213</v>
      </c>
      <c r="AI28" s="3">
        <v>9999201416</v>
      </c>
      <c r="AJ28" s="3" t="s">
        <v>372</v>
      </c>
      <c r="AM28" s="5">
        <v>43263</v>
      </c>
      <c r="AN28" s="3" t="s">
        <v>214</v>
      </c>
      <c r="AO28" s="3">
        <v>2017</v>
      </c>
      <c r="AP28" s="5">
        <v>42825</v>
      </c>
      <c r="AQ28" s="3" t="s">
        <v>373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C8:C201">
      <formula1>Hidden_12</formula1>
    </dataValidation>
    <dataValidation type="list" allowBlank="1" showErrorMessage="1" sqref="I8:I12 I29:I201">
      <formula1>Hidden_28</formula1>
    </dataValidation>
    <dataValidation type="list" allowBlank="1" showErrorMessage="1" sqref="J8:J12 J29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9 O11:O13 O17 O21:O25 O28:O201">
      <formula1>Hidden_514</formula1>
    </dataValidation>
    <dataValidation type="list" allowBlank="1" showErrorMessage="1" sqref="S8:S9 S11:S12 S17 S21:S25 S28:S201">
      <formula1>Hidden_618</formula1>
    </dataValidation>
    <dataValidation type="list" allowBlank="1" showErrorMessage="1" sqref="Z8:Z9 Z11:Z12 Z20 Z23:Z25 Z28:Z201">
      <formula1>Hidden_725</formula1>
    </dataValidation>
    <dataValidation type="list" allowBlank="1" showErrorMessage="1" sqref="Z10 Z13:Z19 Z21:Z22 Z26:Z27">
      <formula1>Hidden_827</formula1>
    </dataValidation>
    <dataValidation type="list" allowBlank="1" showErrorMessage="1" sqref="S10 S13:S16 S18:S20 S26:S27">
      <formula1>Hidden_720</formula1>
    </dataValidation>
    <dataValidation type="list" allowBlank="1" showErrorMessage="1" sqref="O10 O14:O16 O18:O20 O26:O27">
      <formula1>Hidden_616</formula1>
    </dataValidation>
    <dataValidation type="list" allowBlank="1" showErrorMessage="1" sqref="J13:J28">
      <formula1>Hidden_310</formula1>
    </dataValidation>
    <dataValidation type="list" allowBlank="1" showErrorMessage="1" sqref="I13:I28">
      <formula1>Hidden_29</formula1>
    </dataValidation>
  </dataValidations>
  <hyperlinks>
    <hyperlink ref="AF8" r:id="rId1"/>
    <hyperlink ref="AJ8" r:id="rId2"/>
    <hyperlink ref="AJ9" r:id="rId3"/>
    <hyperlink ref="AF10" r:id="rId4"/>
    <hyperlink ref="AJ10" r:id="rId5"/>
    <hyperlink ref="AF11" r:id="rId6"/>
    <hyperlink ref="AJ11" r:id="rId7"/>
    <hyperlink ref="AF12" r:id="rId8" display="mailto:info@dkdatelecom.com"/>
    <hyperlink ref="AJ12" r:id="rId9" display="mailto:info@dkdatelecom.com"/>
    <hyperlink ref="AF14" r:id="rId10"/>
    <hyperlink ref="AJ14" r:id="rId11"/>
    <hyperlink ref="AF19" r:id="rId12" display="mailto:andrade.perez.herbert@hotmail.com"/>
    <hyperlink ref="AJ19" r:id="rId13" display="mailto:andrade.perez.herbert@hotmail.com"/>
    <hyperlink ref="AF21" r:id="rId14"/>
    <hyperlink ref="AJ21" r:id="rId15"/>
    <hyperlink ref="AF22" r:id="rId16"/>
    <hyperlink ref="AJ22" r:id="rId17"/>
    <hyperlink ref="AF24" r:id="rId18"/>
    <hyperlink ref="AJ24" r:id="rId19"/>
    <hyperlink ref="AF25" r:id="rId20"/>
    <hyperlink ref="AJ25" r:id="rId21"/>
    <hyperlink ref="AF26" r:id="rId22"/>
    <hyperlink ref="AJ26" r:id="rId23"/>
    <hyperlink ref="AF27" r:id="rId24"/>
    <hyperlink ref="AJ27" r:id="rId25"/>
    <hyperlink ref="AF28" r:id="rId26"/>
    <hyperlink ref="AJ28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2018-02-21T15:51:53Z</dcterms:created>
  <dcterms:modified xsi:type="dcterms:W3CDTF">2018-09-19T21:22:12Z</dcterms:modified>
</cp:coreProperties>
</file>