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formatos 2017\formatojulio-septiembre2017\"/>
    </mc:Choice>
  </mc:AlternateContent>
  <bookViews>
    <workbookView xWindow="0" yWindow="0" windowWidth="19200" windowHeight="1099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<sst xmlns="http://schemas.openxmlformats.org/spreadsheetml/2006/main" count="4307" uniqueCount="552">
  <si>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</si>
  <si>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</si>
  <si>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</si>
  <si>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</si>
  <si>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</si>
  <si>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</si>
  <si>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</si>
  <si>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</si>
  <si>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</si>
  <si>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</si>
  <si>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</si>
  <si>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</si>
  <si>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</si>
  <si>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</si>
  <si>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</si>
  <si>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</si>
  <si>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</si>
  <si>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</si>
  <si>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</si>
  <si>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</si>
  <si>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</si>
  <si>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</si>
  <si>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</si>
  <si>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</si>
  <si>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</si>
  <si>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</si>
  <si>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</si>
  <si>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</si>
  <si>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</si>
  <si>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</si>
  <si>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</si>
  <si>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</si>
  <si>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</si>
  <si>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</si>
  <si>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</si>
  <si>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</si>
  <si>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</si>
  <si>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</si>
  <si>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</si>
  <si>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</si>
  <si>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</si>
  <si>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</si>
  <si>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</si>
  <si>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</si>
  <si>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</si>
  <si>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</si>
  <si>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</si>
  <si>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</si>
  <si>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</si>
  <si>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</si>
  <si>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</si>
  <si>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</si>
  <si>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</si>
  <si>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</si>
  <si>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</si>
  <si>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</si>
  <si>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</si>
  <si>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</si>
  <si>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</si>
  <si>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</si>
  <si>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</si>
  <si>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</si>
  <si>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</si>
  <si>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</si>
  <si>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</si>
  <si>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</si>
  <si>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</si>
  <si>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</si>
  <si>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</si>
  <si>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</si>
  <si>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</si>
  <si>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</si>
  <si>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</si>
  <si>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</si>
  <si>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</si>
  <si>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</si>
  <si>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</si>
  <si>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</si>
  <si>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</si>
  <si>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</si>
  <si>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</si>
  <si>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</si>
  <si>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</si>
  <si>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</si>
  <si>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</si>
  <si>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</si>
  <si>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</si>
  <si>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</si>
  <si>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</si>
  <si>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</si>
  <si>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</si>
  <si>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</si>
  <si>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</si>
  <si>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</si>
  <si>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</si>
  <si>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</si>
  <si>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</si>
  <si>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</si>
  <si>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</si>
  <si>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</si>
  <si>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</si>
  <si>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Tabla_219019</t>
  </si>
  <si>
    <t>Colocar el ID de los registros de la Tabla_219018</t>
  </si>
  <si>
    <t>Colocar el ID de los registros de la Tabla_219021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</si>
  <si>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</si>
  <si>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</si>
  <si>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</si>
  <si>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</si>
  <si>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</si>
  <si>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</si>
  <si>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</si>
  <si>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</si>
  <si>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</si>
  <si>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</si>
  <si>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</si>
  <si>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</si>
  <si>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</si>
  <si>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</si>
  <si>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</si>
  <si>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</si>
  <si>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</si>
  <si>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</si>
  <si>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</si>
  <si>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</si>
  <si>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</si>
  <si>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</si>
  <si>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</si>
  <si>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</si>
  <si>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</si>
  <si>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</si>
  <si>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</si>
  <si>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</si>
  <si>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</si>
  <si>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</si>
  <si>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</si>
  <si>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</si>
  <si>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</si>
  <si>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</si>
  <si>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</si>
  <si>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</si>
  <si>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</si>
  <si>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</si>
  <si>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</si>
  <si>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</si>
  <si>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</si>
  <si>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</si>
  <si>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</si>
  <si>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</si>
  <si>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</si>
  <si>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</si>
  <si>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Adjudicación Directa</t>
  </si>
  <si>
    <t>Osorio</t>
  </si>
  <si>
    <t>peso mexicano</t>
  </si>
  <si>
    <t>no se tiene información en los siguientes criterios: 57, 64, 65, 72, 74, 75, 76, 80, 81, 83, 84, 85, 86, 87, 88, 89, 90, 91, 92, 93.</t>
  </si>
  <si>
    <t>julio-septiembre 2017</t>
  </si>
  <si>
    <t>Art. 26 LAASRBM de Yuc.</t>
  </si>
  <si>
    <t>mantenimiento de los equipos audiovisuales</t>
  </si>
  <si>
    <t>servicio de energia electrica del 31 mayo al 30 de junio de 2017</t>
  </si>
  <si>
    <t>curso de capacitacion desarrollo de aplicación android intermedio</t>
  </si>
  <si>
    <t>pago de soporte tecnico informatico saga del mes de julio 2017</t>
  </si>
  <si>
    <t>compra de material para instalacion de tinaco del area de cafeteria</t>
  </si>
  <si>
    <t>material para torneo estudiantil del itsva para escuelas de nivel medio superior y superior</t>
  </si>
  <si>
    <t>aseguramiento de bienes de material deportivo</t>
  </si>
  <si>
    <t>servicio de asesoria e implementacion actualizacion de sistema comercial nomina  - servicio de asesoria e implementacion configuracion de terminales de sistema comercial de nominas</t>
  </si>
  <si>
    <t>asesoria de implementacion del dimm asalariados y asimilados preparacion y validacion de carga de batch, revision de gravados y excentos, declaracion del dimm 2016</t>
  </si>
  <si>
    <t xml:space="preserve">curso de capacitacion de brigadas del programa interno de proteccion civil </t>
  </si>
  <si>
    <t xml:space="preserve">pago de la cuenta maestra telmex  3f40148 del mes de julio </t>
  </si>
  <si>
    <t>compra de material para limpieza de areas del instituto</t>
  </si>
  <si>
    <t>mantenimiento menor de la estaquita nissan 2011</t>
  </si>
  <si>
    <t xml:space="preserve">servicio telefonico convencional de la cuenta maestra 0f40297 del mes de julio </t>
  </si>
  <si>
    <t>para mantenimiento de los equipos de centros de computo</t>
  </si>
  <si>
    <t>seguimiento de obligaciones administrativas y fiscales de aguas nacionales y descargas de julio 2017</t>
  </si>
  <si>
    <t>reparacion de lector de huella del chedador del edificio h</t>
  </si>
  <si>
    <t xml:space="preserve">para curso - taller de los docentes del instituto del 10 de julio </t>
  </si>
  <si>
    <t>anticipo de alimentos del dia del administrativo del 21 julio de 2017</t>
  </si>
  <si>
    <t>saldo de alimentos del dia del administrativo del 21 julio de 2017</t>
  </si>
  <si>
    <t>alimentos para el personal del dia del administrativo</t>
  </si>
  <si>
    <t xml:space="preserve">para lockers del personal de mantenimiento e intendencia </t>
  </si>
  <si>
    <t>para resanar los paredes de diferentes edificios</t>
  </si>
  <si>
    <t>para pintura de cerca de malla de campo de futbol y rotulación de contenedores</t>
  </si>
  <si>
    <t>para pintura de malla del campo de futbol y rotulacion de contenedores</t>
  </si>
  <si>
    <t>para la compresora del instituto</t>
  </si>
  <si>
    <t>renta de local para dia del administrativo 21/07/2017</t>
  </si>
  <si>
    <t>servicio de telefonia celular</t>
  </si>
  <si>
    <t>servicios integrales de la cuenta maestra de telmex 0f40297 del mes de julio</t>
  </si>
  <si>
    <t>mantenimiento mayor del vehiculo sentra del instituto</t>
  </si>
  <si>
    <t>servicio de asesoria e implementacion instalacion del programa comercial bancario en una maquina</t>
  </si>
  <si>
    <t>renta de equipo de sonido para evento del dia del administrativo</t>
  </si>
  <si>
    <t>renta de manteleria para evento del dia del administrativo</t>
  </si>
  <si>
    <t>compra de obsequios para dia del administrativo</t>
  </si>
  <si>
    <t>compra de papel para mantto de baños</t>
  </si>
  <si>
    <t>pago de alimentos de instructor de curso de manejo de equipo de laboratorio</t>
  </si>
  <si>
    <t>pago de hospedaje de instructor de curso de manejo de equipo de laboratorio</t>
  </si>
  <si>
    <t>comision por despensa del personal administrativo correspondiente a la primera quincena de julio de 2017</t>
  </si>
  <si>
    <t>comision por despensa del personal administrativo correspondiente a la segunda quincena de julio de 2017</t>
  </si>
  <si>
    <t>actualizaciones impuesto sobre la renta de salarios</t>
  </si>
  <si>
    <t>actualizaciones impuesto sobre la renta de asimilados</t>
  </si>
  <si>
    <t>actualizaciones impuesto sobre la renta de servicios profesionales</t>
  </si>
  <si>
    <t>pago de descargas de agua residuales abril de 2017 a junio de 2017</t>
  </si>
  <si>
    <t>pago de descargas de agua nacionales abril de 2017 a junio de 2017</t>
  </si>
  <si>
    <t>recargos sobre pagos de descargas nacionales de enero de 2017 a marzo de 2017</t>
  </si>
  <si>
    <t>recargos sobre pagos de descargas residuales de enero de 2017 a marzo de 2017</t>
  </si>
  <si>
    <t>seguimiento de obligaciones administrativas y fiscales de aguas nacionales y descargas de agosto 2017</t>
  </si>
  <si>
    <t xml:space="preserve">reparación de aa del edificio a </t>
  </si>
  <si>
    <t xml:space="preserve">trabajos de acondicionamiento de áreas del edificio l </t>
  </si>
  <si>
    <t>impresión de lona de bienvenida al ciclo escolar 2017-2018</t>
  </si>
  <si>
    <t>nota periodistica en el semanario desafio ediciones 203 y 204</t>
  </si>
  <si>
    <t>nota periodistica en el semanario desafio ediciones 201 y 202</t>
  </si>
  <si>
    <t>compra de vales de gasolina</t>
  </si>
  <si>
    <t>saldo de auditoria contable del ejercicio 2016</t>
  </si>
  <si>
    <t>nota periodistica en el por esto  el 20/08/2017 sobre entrega de cedulas y titulos profesionasles del itsva</t>
  </si>
  <si>
    <t>saldo de habilitacion de sillas de los salones e1 y e2</t>
  </si>
  <si>
    <t>participar en el rally de innovación tecnológica de la anfey en la ciudad de mérida, yuc. 21-22-23 de septiembre</t>
  </si>
  <si>
    <t>servicio de energia electrica</t>
  </si>
  <si>
    <t>compra de ventiladores de techo para salones e1 y e2</t>
  </si>
  <si>
    <t>recarga de extintores que se usaron en los cursos de brigadas</t>
  </si>
  <si>
    <t>pago de la cuenta maestra telmex  3f40148</t>
  </si>
  <si>
    <t xml:space="preserve">servicio telefonico convencional de la cuenta maestra </t>
  </si>
  <si>
    <t>servicios integrales de la cuenta maestra</t>
  </si>
  <si>
    <t>pago de servicio telefonico convencional del mes de agosto</t>
  </si>
  <si>
    <t>servicio telefonico celular de la direccion general</t>
  </si>
  <si>
    <t>material para manejo de equipo de laboratorio de la academia de ambiental</t>
  </si>
  <si>
    <t>pintura para adecuar aulas e1 y e2</t>
  </si>
  <si>
    <t>para trabajos de instalacion de tinaco en el area de cafeteria</t>
  </si>
  <si>
    <t>para trabajos de instalación de tinaco en el área de cafeteria</t>
  </si>
  <si>
    <t>para trabajos de instalación de tinaco de área de cafeteria</t>
  </si>
  <si>
    <t>mantenimiento de baños y oficinas</t>
  </si>
  <si>
    <t>limpieza de baños y oficinas del instituo</t>
  </si>
  <si>
    <t>sobres para titulos y cedulas</t>
  </si>
  <si>
    <t>uniformes deportivos del aniversario del itsva</t>
  </si>
  <si>
    <t>pago de hospedaje y alimentacion del c.p. marco vivas del 7 al 11 de agosto en la ciudad de méxico para asistir a la capacitacion de auditores y la revisión del sistema integral que se esta implementando</t>
  </si>
  <si>
    <t>hospedaje y alimentacion del lic. diego cupul y antonio chimal del 9 al 11 agosto para asistir a la capacitacion de auditores y la revisión del sistema integral que se esta implementando</t>
  </si>
  <si>
    <t>reembolso de taxis del lic. antonio chimal, lic. diego cupul y c.p. marco vivas por viaje a mexico los días 9 al 11 de agosto</t>
  </si>
  <si>
    <t>despensa del personal docente correspondiente a la la primera quincena de agosto 2017</t>
  </si>
  <si>
    <t>comision por despensa del personal docente correspondiente a la la primera quincena de agosto 2017</t>
  </si>
  <si>
    <t>despensa del personal directivo correspondiente a la la primera quincena de agosto 2017</t>
  </si>
  <si>
    <t>comision por despensa del personal directivo correspondiente a la la primera quincena de agosto 2017</t>
  </si>
  <si>
    <t>despensa del personal administrativo correspondiente a la la primera quincena de agosto 2017</t>
  </si>
  <si>
    <t>comision por despensa del personal administrativo correspondiente a la la primera quincena de agosto 2017</t>
  </si>
  <si>
    <t xml:space="preserve"> despensa del personal docente correspondiente a la  segunda quincena de agosto 2017</t>
  </si>
  <si>
    <t>comision por despensa del personal docente correspondiente a la  segunda quincena de agosto 2017</t>
  </si>
  <si>
    <t xml:space="preserve"> despensa del personal directivo correspondiente a la  segunda quincena de agosto 2017</t>
  </si>
  <si>
    <t xml:space="preserve"> comision por despensa del personal directivo correspondiente a la  segunda quincena de agosto 2017</t>
  </si>
  <si>
    <t>despensa del personal administrativo correspondiente a la  segunda quincena de agosto 2017</t>
  </si>
  <si>
    <t>para la desbrozadora del area de vigilancia</t>
  </si>
  <si>
    <t>para las actividades del centro de informacion</t>
  </si>
  <si>
    <t>mantenimiento de equipos audiovisulaes</t>
  </si>
  <si>
    <t>para convenios de residencia y servicio social</t>
  </si>
  <si>
    <t>proporcionar credenciales al personal y a los estudiantes</t>
  </si>
  <si>
    <t>para programa de emprendedores</t>
  </si>
  <si>
    <t>operar el procedimiento de ingles</t>
  </si>
  <si>
    <t>para uso en oficina de pagaduria</t>
  </si>
  <si>
    <t>para el servicio en el centro de copiado</t>
  </si>
  <si>
    <t>toner para uso de oficina de control y registros presupuestales</t>
  </si>
  <si>
    <t>coordinacion de la junta directiva</t>
  </si>
  <si>
    <t>imprimir contratos y convenios del departamento juridico</t>
  </si>
  <si>
    <t>operar el punto mover mexico</t>
  </si>
  <si>
    <t>impresión de facturas y ordenes de compras</t>
  </si>
  <si>
    <t>usb para oficina de promocion institucional</t>
  </si>
  <si>
    <t>para impresión de recibos de pagos varios</t>
  </si>
  <si>
    <t>para las actividades del departamento</t>
  </si>
  <si>
    <t>soporte tecnico informatico sobre la operatividad del sistema saga del mes de agosto de 2017</t>
  </si>
  <si>
    <t>comision por despensa del personal administrativo correspondiente a la segunda quincena de agosto 2017</t>
  </si>
  <si>
    <t>funciones administrativas del departamento</t>
  </si>
  <si>
    <t>para mantenimiento de los equipos de los centros de computo</t>
  </si>
  <si>
    <t>recoger titulos y cedulas en la cd mexico</t>
  </si>
  <si>
    <t>para la subdireccion academica</t>
  </si>
  <si>
    <t>para el proceso de inscripcion e inscripcion</t>
  </si>
  <si>
    <t>para control de inventarios</t>
  </si>
  <si>
    <t>para impresión de documentos de la direccion general</t>
  </si>
  <si>
    <t>para impresión de documentos de la oficina pagaduria</t>
  </si>
  <si>
    <t xml:space="preserve">para el area de subdireccion de administracion y finanzas </t>
  </si>
  <si>
    <t>realizar la promocion institucional</t>
  </si>
  <si>
    <t>para el area de subdireccion administracion y finanzas</t>
  </si>
  <si>
    <t>para el departamento de difusion y comunicacion institucional</t>
  </si>
  <si>
    <t>para el departamento de difusion y comunicacion</t>
  </si>
  <si>
    <t>actividades administrativas</t>
  </si>
  <si>
    <t>pago de alimentacion y hospedaje de docentes (ing. jesus santos e ing. natalia canche) para acompañar a alumnos al rally de innovacion de la anfei region vii</t>
  </si>
  <si>
    <t>para la subdireccion academica para estimulos docentes</t>
  </si>
  <si>
    <t>para las actividades de la direccion general</t>
  </si>
  <si>
    <t>actividades administrativas del departamento de recursos humanos y la oficina de nomina</t>
  </si>
  <si>
    <t>para el area de pagaduria (para impresion de doc. del imss para alumnos) y para documentar comisiones y viaticos</t>
  </si>
  <si>
    <t>para los cursos de induccion y capacitacion</t>
  </si>
  <si>
    <t>para la sudireccion de administracion y finanzas</t>
  </si>
  <si>
    <t>actividades varias del depto. de recursos materiales y servicios generales</t>
  </si>
  <si>
    <t>uso diario de la ofic de control y registro presupuestal</t>
  </si>
  <si>
    <t>actividades varias del area de vigilancia</t>
  </si>
  <si>
    <t>elaboracion de contratos y convenios del departamento</t>
  </si>
  <si>
    <t>para el area de servicios generales</t>
  </si>
  <si>
    <t>funciones administrativas del depto</t>
  </si>
  <si>
    <t>para servicio de fotocopiado</t>
  </si>
  <si>
    <t>para actividades diarias del almacen</t>
  </si>
  <si>
    <t xml:space="preserve"> coordinar las juntas directivas</t>
  </si>
  <si>
    <t>para control de activos del instituto</t>
  </si>
  <si>
    <t>elaboracion de polizas y estados financieros</t>
  </si>
  <si>
    <t>impresión de recibos de pagos varios</t>
  </si>
  <si>
    <t xml:space="preserve">participacion de los estudiantes en actividades deportivas y recreativas </t>
  </si>
  <si>
    <t>acreditar dos programas educativos de licenciatura para ser reconocidos o acreditados por su calidad</t>
  </si>
  <si>
    <t>programa de emprendedores</t>
  </si>
  <si>
    <t>para actividades del depto de residencias profesionales servicio social y seguimiento de egresados</t>
  </si>
  <si>
    <t>para el uso en la oficina de apoyo académico como seguimiento de curso en ingles</t>
  </si>
  <si>
    <t>para funciones administrativas del departamento</t>
  </si>
  <si>
    <t>para el proceso de impresión de convenios de residencias y servicio social</t>
  </si>
  <si>
    <t>integrar expedientes para registro de titulo y cedula en la direccion general de profesiones</t>
  </si>
  <si>
    <t>para el departamento de difusion y comunicación institucional</t>
  </si>
  <si>
    <t>proceso de inscripcion y reinscripcion semestre 2017 b</t>
  </si>
  <si>
    <t>para impresiones de constancias de becas</t>
  </si>
  <si>
    <t>para coordinacion de ingenieria en administracion</t>
  </si>
  <si>
    <t>para talleres y laboratorios</t>
  </si>
  <si>
    <t>para coordinacion de ingenieria ambiental</t>
  </si>
  <si>
    <t>para el area de prefectura</t>
  </si>
  <si>
    <t>para coordinacion de ingenieria industrial</t>
  </si>
  <si>
    <t>para coordinacion de ingenieria sistemas computacionales</t>
  </si>
  <si>
    <t>contratacion de hosting para los equipos de computo del instituto</t>
  </si>
  <si>
    <t>pago de suministro y cambio de interruptor de acometida principal del instituto</t>
  </si>
  <si>
    <t>pago del saldo kit de unidad de imagen y fusor para la kyocera fs-6525 del área de copias</t>
  </si>
  <si>
    <t>pago de mantenimiento de copiadoras del instituto  (finanzas, planeacion y subdireccion academica)</t>
  </si>
  <si>
    <t>complemento de mobiliario de salones(anticipo de tapizado y fabricacion de mobiliario del instituto)</t>
  </si>
  <si>
    <t>folios de mantenimiento correctivo 141/17 y 142/17(pago de mtto correctivo de aac del edificio "j")</t>
  </si>
  <si>
    <t>trabajos a realizar en el salon b3(pago de instalacion de ventiladores del salon b3)</t>
  </si>
  <si>
    <t>en aires acondicionados del edificio h, folios de mantenimiento 150/17, 151/17 y 152/17 (revision y reparacion de aac del edificio h docentes)</t>
  </si>
  <si>
    <t>trabajos de reparacion de la cancha de basquetball del itsva</t>
  </si>
  <si>
    <t>trabajos de instalacion de 12 ventiladores vec en 2 salones</t>
  </si>
  <si>
    <t>en el departamento de difusion y comunicacion institucional(pago de nota publicitaria 203 y 204)</t>
  </si>
  <si>
    <t>el departamento de difusion y comunicacion institusional(pago de nota publicitaria edicion 205 y 206)</t>
  </si>
  <si>
    <t>el departamento de difusion y comunicacion institusional(nota publicitaria semanario desafio edicion 207 y 208)</t>
  </si>
  <si>
    <t>realizar pagos, declaraciones y tramites relacionados con aguas nacionales y descargas de aguas residuales del mes de septiembre(pago de asesoria legal de aguas nacionales septiembre 2017)</t>
  </si>
  <si>
    <t>remuneracion por 38 horas de suplencia correspondientes a la segunda quincena de septiembre de 2017 (chan ceh camilo gabriel)</t>
  </si>
  <si>
    <t>despensa del personal docente correspondiente a la primera quincena de noviembre de 2017</t>
  </si>
  <si>
    <t>comision por despensa del personal docente correspondiente a la primera quincena de noviembre de 2017</t>
  </si>
  <si>
    <t>despensa del personal directivo correspondiente a la primera quincena de noviembre de 2017</t>
  </si>
  <si>
    <t>comision por despensa del personal directivo correspondiente a la primera quincena de noviembre de 2017</t>
  </si>
  <si>
    <t>despensa del personal administrativo correspondiente a la primera quincena de noviembre de 2017</t>
  </si>
  <si>
    <t>comision por despensa del personal administrativo correspondiente a la primera quincena de noviembre de 2017</t>
  </si>
  <si>
    <t>despensa del personal docente correspondiente a la segunda quincena de noviembre de 2017</t>
  </si>
  <si>
    <t>comision por despensa del personal docente correspondiente a la segunda quincena de noviembre de 2017</t>
  </si>
  <si>
    <t>despensa del personal directivo correspondiente a la segunda quincena de noviembre de 2017</t>
  </si>
  <si>
    <t>comision por despensa del personal directivo correspondiente a la segunda quincena de noviembre de 2017</t>
  </si>
  <si>
    <t>complemento de mobiliario de salones(saldo de tapizado y fabricacion de mobiliario del instituto)</t>
  </si>
  <si>
    <t>ser utilizado en los procesos de renovacion del seguro estudiantil para los alumnos(pago de seguro estudiantil 2017-2018)</t>
  </si>
  <si>
    <t>pago de saldo de uniformes de alumnos del itsva</t>
  </si>
  <si>
    <t>retroactivo de despensa del personal docente al 31 de agosto 2017</t>
  </si>
  <si>
    <t>comision por retroactivo despensa del personal docente  al  31 de agosto 2017</t>
  </si>
  <si>
    <t>retroactivo de despensa del personal administrativo al 31 de agosto 2017</t>
  </si>
  <si>
    <t>comision por retroactivo despensa del personal administrativo al 31 de agosto 2017</t>
  </si>
  <si>
    <t>despensa del personal administrativo correspondiente a la segunda quincena de noviembre</t>
  </si>
  <si>
    <t>comision por despensa del personal administrativo correspondiente a la segunda quincena de septiembre 2017</t>
  </si>
  <si>
    <t>para mantenimiento de los vehiculos oficiales del itsva</t>
  </si>
  <si>
    <t>uniforme de encargado de centro de informacion y personal nuevo</t>
  </si>
  <si>
    <t>saldo de uniformes de aniversario del itsva</t>
  </si>
  <si>
    <t>pago de uniformes para el personal del instituto</t>
  </si>
  <si>
    <t>aportacion al evento nacional de innovacion tecnologica fase regional en la cd merida, yuc. octubre 2017</t>
  </si>
  <si>
    <t>campra de vales de gasolina para vehiculos institucionales</t>
  </si>
  <si>
    <t>impartición de 72  horas de cursos de verano 2017</t>
  </si>
  <si>
    <t>aportación al enec evento nacional de ciencias básicas</t>
  </si>
  <si>
    <t>p/ instalación de ventiladores para dos salones</t>
  </si>
  <si>
    <t xml:space="preserve">servicio de energia electrica del 31 julio a 31 agosto 2017 </t>
  </si>
  <si>
    <t>soporte tecnico informatico sobre la operatividad del sistema saga del mes de septiembre de 2017</t>
  </si>
  <si>
    <t>para los vehiculos oficiales del itsva</t>
  </si>
  <si>
    <t xml:space="preserve">mantenimiento al vehiculo sentra por 350,000 km </t>
  </si>
  <si>
    <t>renta de espacio para taller extraescolar crossfit (septiembre a diciembre de 2017)</t>
  </si>
  <si>
    <t>material para mantenimiento de baños del itsva</t>
  </si>
  <si>
    <t xml:space="preserve">para el mantenimiento de diferentes areas del itsva </t>
  </si>
  <si>
    <t>reparacion de sillas de salones, reparacion de fugas de agua y cambio de lamparas taller industrial</t>
  </si>
  <si>
    <t>instalacion de ventiladores en la cafeteria del edificio h y reparaciones hidraulicas en el campo de futbol</t>
  </si>
  <si>
    <t>para seguridad en las rejas de los talleres de dibujo, multidisciplinario, mantenimiento y civil 1</t>
  </si>
  <si>
    <t>proceso de inscripcion y reinscripcion semestre 2017-b</t>
  </si>
  <si>
    <t>pintura interior de taller de alimentos y bebidas</t>
  </si>
  <si>
    <t>para trabajos del instituto</t>
  </si>
  <si>
    <t>pago de servicio telefonico convencional del mes de septiembre</t>
  </si>
  <si>
    <t>mantenimiento preventivo mayor del vehiculo toyota hiace del instituto</t>
  </si>
  <si>
    <t>para mantenimiento del itsva</t>
  </si>
  <si>
    <t>para trabajos de mantenimiento preventivo del instituto</t>
  </si>
  <si>
    <t>para pintar puertas de salones y areas audiovisuales</t>
  </si>
  <si>
    <t>para vehiculos oficiales del itsva</t>
  </si>
  <si>
    <t xml:space="preserve">para control de bienes muebles </t>
  </si>
  <si>
    <t>seguro del vehiculo institucional estaquita 2011</t>
  </si>
  <si>
    <t>para mantenimiento correctivo del vehiculo estaquita 2011</t>
  </si>
  <si>
    <t>pago de servicio telefonico celular de la direccion general</t>
  </si>
  <si>
    <t>servicio telefonico convencional de la cuenta maestra  del mes de septiembre</t>
  </si>
  <si>
    <t>material para instalación de los equipos audiovisuales</t>
  </si>
  <si>
    <t>compra de libros de ingles para los alumnos del instituto</t>
  </si>
  <si>
    <t>señalizacion de areas del instituto</t>
  </si>
  <si>
    <t>para actividades propias de coordinadores de carreras</t>
  </si>
  <si>
    <t>para impresión de recios diarios</t>
  </si>
  <si>
    <t>actividades administrativas del departamento</t>
  </si>
  <si>
    <t>elaboracion de contratos y convenios</t>
  </si>
  <si>
    <t xml:space="preserve">actividades administrativas del departamento </t>
  </si>
  <si>
    <t>actividades diarias del area de vigilancia</t>
  </si>
  <si>
    <t>para el área de servicios generales</t>
  </si>
  <si>
    <t>para control de activos</t>
  </si>
  <si>
    <t>coordinar la junta directiva</t>
  </si>
  <si>
    <t>para pintura de paletas de sillas de salones e1 y e2</t>
  </si>
  <si>
    <t xml:space="preserve">trabajos de habilitacion de salon b3, adecuar salas e1 y e2 </t>
  </si>
  <si>
    <t>corte de tuberia para refuerzo de reja principal del instituto</t>
  </si>
  <si>
    <t>para armado de sillas en salones e1 y e2</t>
  </si>
  <si>
    <t>pintura de paletas de sillas de e1 y e2, pintura interior de a y b</t>
  </si>
  <si>
    <t>para recorridos del area de vigilancia</t>
  </si>
  <si>
    <t>para trabajos de mantenimiento del instituto</t>
  </si>
  <si>
    <t>para mantenimiento de areas del instituto</t>
  </si>
  <si>
    <t>toners para el departamento de servicios escolares</t>
  </si>
  <si>
    <t xml:space="preserve">acreditar 2 programas educativos de licenciatura </t>
  </si>
  <si>
    <t>para las actividades de centro de informacion</t>
  </si>
  <si>
    <t>en el departamento de difusión y comunicación institucional</t>
  </si>
  <si>
    <t>para las actividades del programa de ingles</t>
  </si>
  <si>
    <t>integrar expedientes para registro de titulos y cedulas, recoger titulos y cedulas en la cd. de mexico</t>
  </si>
  <si>
    <t>mantenimiento de inyectores de la estaquita 2002 vehiculo institucional</t>
  </si>
  <si>
    <t>para inicio de semetre del 17a</t>
  </si>
  <si>
    <t>coordinacion de carreras de ingenieria administracion, sistemas, industrial y ambiental</t>
  </si>
  <si>
    <t>uso diario de la oficina</t>
  </si>
  <si>
    <t>reparacion de desbrozadora still 450 de vigilancia</t>
  </si>
  <si>
    <t>Armin Jacobo</t>
  </si>
  <si>
    <t>Comisión Federal De Electricidad</t>
  </si>
  <si>
    <t xml:space="preserve">Aldryn Jesús </t>
  </si>
  <si>
    <t>Hernández</t>
  </si>
  <si>
    <t>Trivasa, S.A. De C.V.</t>
  </si>
  <si>
    <t>Jorge Aurelio</t>
  </si>
  <si>
    <t>Corona</t>
  </si>
  <si>
    <t>Avelar</t>
  </si>
  <si>
    <t>Teléfonos De México S.A.B. De C.V.</t>
  </si>
  <si>
    <t>Elsa Noemi</t>
  </si>
  <si>
    <t>Alcocer</t>
  </si>
  <si>
    <t>Méndez</t>
  </si>
  <si>
    <t>José Alexander</t>
  </si>
  <si>
    <t>Cupul</t>
  </si>
  <si>
    <t>Santos</t>
  </si>
  <si>
    <t>Asistencia Integral Del Agua S.C.P.</t>
  </si>
  <si>
    <t xml:space="preserve">Pedro Jacinto  </t>
  </si>
  <si>
    <t>Cen</t>
  </si>
  <si>
    <t>Dzib</t>
  </si>
  <si>
    <t>Pedro Pascual</t>
  </si>
  <si>
    <t>May</t>
  </si>
  <si>
    <t>Saúl Alfonso De Jesús</t>
  </si>
  <si>
    <t>Díaz</t>
  </si>
  <si>
    <t>García</t>
  </si>
  <si>
    <t>Radiomovil Dipsa S.A. De C.V.</t>
  </si>
  <si>
    <t xml:space="preserve">Jesús Alejandro </t>
  </si>
  <si>
    <t>Burgos</t>
  </si>
  <si>
    <t>Rodríguez</t>
  </si>
  <si>
    <t>Javier Antonio</t>
  </si>
  <si>
    <t>Sosa</t>
  </si>
  <si>
    <t>Cabrera</t>
  </si>
  <si>
    <t xml:space="preserve">Ariel Enrique </t>
  </si>
  <si>
    <t>Álvarez</t>
  </si>
  <si>
    <t>Enríquez</t>
  </si>
  <si>
    <t xml:space="preserve">Ramón </t>
  </si>
  <si>
    <t>Sánchez</t>
  </si>
  <si>
    <t>González</t>
  </si>
  <si>
    <t>Edenred México, S.A. De C.V.</t>
  </si>
  <si>
    <t>Secretaria De Hacienda Y Crédito Publico</t>
  </si>
  <si>
    <t xml:space="preserve">Abraham </t>
  </si>
  <si>
    <t>Poot</t>
  </si>
  <si>
    <t>Chi</t>
  </si>
  <si>
    <t xml:space="preserve">Sintia Guadalupe </t>
  </si>
  <si>
    <t>Meneses</t>
  </si>
  <si>
    <t>Yara Lizbeth</t>
  </si>
  <si>
    <t>Servicio Yucatanense S De Rl De Cv</t>
  </si>
  <si>
    <t>Campos Duarte Y Asociados</t>
  </si>
  <si>
    <t xml:space="preserve">Jesús Manuel   </t>
  </si>
  <si>
    <t>Caamal</t>
  </si>
  <si>
    <t>Cauich</t>
  </si>
  <si>
    <t>Universidad Autónoma De Yucatán</t>
  </si>
  <si>
    <t>Landy Eunice</t>
  </si>
  <si>
    <t>David Armando</t>
  </si>
  <si>
    <t>Magaña</t>
  </si>
  <si>
    <t>Virgilio Antonio</t>
  </si>
  <si>
    <t>Chimal</t>
  </si>
  <si>
    <t>Couoh</t>
  </si>
  <si>
    <t>Víctor Mario</t>
  </si>
  <si>
    <t>Fabela</t>
  </si>
  <si>
    <t>Aguilera</t>
  </si>
  <si>
    <t>Década Telecomunicaciones S.A. De C.V.</t>
  </si>
  <si>
    <t xml:space="preserve">Comercializadora Computel Del Sureste S.A. De C.V. </t>
  </si>
  <si>
    <t xml:space="preserve">Grado Cero Publicidad S.A. De C.V. </t>
  </si>
  <si>
    <t>Denesis Javier</t>
  </si>
  <si>
    <t>Tamayo</t>
  </si>
  <si>
    <t>Medina</t>
  </si>
  <si>
    <t>Miguel Ángel</t>
  </si>
  <si>
    <t>Perera</t>
  </si>
  <si>
    <t>Góngora</t>
  </si>
  <si>
    <t>Camilo Gabriel</t>
  </si>
  <si>
    <t>Chan</t>
  </si>
  <si>
    <t>Ceh</t>
  </si>
  <si>
    <t>Carlos Leandro</t>
  </si>
  <si>
    <t>Rosado</t>
  </si>
  <si>
    <t>Pablo Fidencio</t>
  </si>
  <si>
    <t>Escamilla</t>
  </si>
  <si>
    <t>Instituto Tecnológico De Tlalnepantla</t>
  </si>
  <si>
    <t xml:space="preserve"> Suyen Gandhi</t>
  </si>
  <si>
    <t>Kauil</t>
  </si>
  <si>
    <t>Uc</t>
  </si>
  <si>
    <t>Julio Cesar</t>
  </si>
  <si>
    <t>Peniche</t>
  </si>
  <si>
    <t>Promotora Inmobiliaria Ag S.A. De C.V</t>
  </si>
  <si>
    <t>Seguros Ve Por Mas, S.A. Grupo Financiero Ve Por Mas</t>
  </si>
  <si>
    <t>Omega Book Company S.A. De C.V.</t>
  </si>
  <si>
    <t>Martin Rafael</t>
  </si>
  <si>
    <t>Duarte</t>
  </si>
  <si>
    <t>Cervera</t>
  </si>
  <si>
    <t>Division De Control Interno Y Desarrollo Institucional</t>
  </si>
  <si>
    <t>Departamento De Recursos Materiales Y Servicios Generales</t>
  </si>
  <si>
    <t>Departamento De Desarrollo Academico</t>
  </si>
  <si>
    <t>Departamento De Contabilidad</t>
  </si>
  <si>
    <t>Departamento De Acreditación De Carreras</t>
  </si>
  <si>
    <t>Departamento De Recursos Humanos</t>
  </si>
  <si>
    <t>Subdirección De Administración Y Finanzas</t>
  </si>
  <si>
    <t>Dirección General</t>
  </si>
  <si>
    <t>Departamento De Difusión Y Comunicación</t>
  </si>
  <si>
    <t>División De Estudios Profesionales</t>
  </si>
  <si>
    <t>Departamento De Servicios Escolares</t>
  </si>
  <si>
    <t>Departamento De Innovación Y Sistemas De Gestión</t>
  </si>
  <si>
    <t>Departamento De Vinculación Institucional</t>
  </si>
  <si>
    <t>División De Vinculación Y Extensión</t>
  </si>
  <si>
    <t>Departamento Juridico</t>
  </si>
  <si>
    <t>Departamento De Residencias Profesionales, Servicio Social Y Seguimiento De Egresados</t>
  </si>
  <si>
    <t>Subdirección Academica</t>
  </si>
  <si>
    <t>Cheque</t>
  </si>
  <si>
    <t>Transferencia Electrónica</t>
  </si>
  <si>
    <t>Subsidio Gobierno Federal</t>
  </si>
  <si>
    <t>Subsidios Gobierno Del Estado</t>
  </si>
  <si>
    <t>Ingresos  Propios</t>
  </si>
  <si>
    <t xml:space="preserve">Industrias Textiles del Sureste, S.A. </t>
  </si>
  <si>
    <t>José Francisco</t>
  </si>
  <si>
    <t xml:space="preserve">Pan </t>
  </si>
  <si>
    <t>Echeverria</t>
  </si>
  <si>
    <t>Ariel Enrique</t>
  </si>
  <si>
    <t>Alvarez</t>
  </si>
  <si>
    <t>Enriquez</t>
  </si>
  <si>
    <t xml:space="preserve">pat </t>
  </si>
  <si>
    <t>Avila</t>
  </si>
  <si>
    <t xml:space="preserve">Contab &amp; Asociados, S.C. </t>
  </si>
  <si>
    <t>Proveedor De Pinturas Y Ferretería, S.A. De C.V.</t>
  </si>
  <si>
    <t>Vkm Conectando Ideas Scp</t>
  </si>
  <si>
    <t>Dulce Maria</t>
  </si>
  <si>
    <t>Secretaria De Hacienda Y Credito Publico</t>
  </si>
  <si>
    <t>Comision Nacional Del Agua</t>
  </si>
  <si>
    <t>Arquitectura Y Soluciones Constructivas S.A. De C.V.</t>
  </si>
  <si>
    <t>Gutierrez</t>
  </si>
  <si>
    <t>Fernandez</t>
  </si>
  <si>
    <t>Publicidad Impresa Del Sureste Sa. De Cv.</t>
  </si>
  <si>
    <t>Sanchez</t>
  </si>
  <si>
    <t>Mendez</t>
  </si>
  <si>
    <t>Grupo Impresor Unicornio S.A. de C.V</t>
  </si>
  <si>
    <t>Martinez</t>
  </si>
  <si>
    <t>Creative Tourism &amp; Leisure S.A. De C.V.</t>
  </si>
  <si>
    <t>Universidad Autonoma De Yucatan</t>
  </si>
  <si>
    <t>Gongora</t>
  </si>
  <si>
    <t>Miguel Angel</t>
  </si>
  <si>
    <t>Axa Seguros Sa De Cv</t>
  </si>
  <si>
    <t>Servicio Yucatanense S De R.L De C.V</t>
  </si>
  <si>
    <t>Instituto Tecnológico De Tehuacán</t>
  </si>
  <si>
    <t>Jose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</si>
</sst>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0"/>
  <sheetViews>
    <sheetView topLeftCell="AJ257" workbookViewId="0">
      <selection activeCell="AP290" sqref="AP290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182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150</v>
      </c>
      <c r="B8" t="s">
        <v>107</v>
      </c>
      <c r="C8">
        <v>2017</v>
      </c>
      <c r="D8" t="s">
        <v>154</v>
      </c>
      <c r="E8" s="6">
        <v>1614</v>
      </c>
      <c r="F8" s="7" t="s">
        <v>155</v>
      </c>
      <c r="H8" s="7" t="s">
        <v>156</v>
      </c>
      <c r="I8" t="s">
        <v>101</v>
      </c>
      <c r="J8" s="6">
        <v>1</v>
      </c>
      <c r="K8" s="7" t="s">
        <v>499</v>
      </c>
      <c r="L8" s="7" t="s">
        <v>500</v>
      </c>
      <c r="N8" s="4"/>
      <c r="O8" s="9">
        <v>403</v>
      </c>
      <c r="P8" s="9">
        <v>467.48</v>
      </c>
      <c r="Q8">
        <v>143000.01999999999</v>
      </c>
      <c r="R8">
        <v>567000.5</v>
      </c>
      <c r="S8" t="s">
        <v>152</v>
      </c>
      <c r="U8" s="6" t="s">
        <v>516</v>
      </c>
      <c r="X8" s="4"/>
      <c r="Y8" s="4"/>
      <c r="Z8" s="3"/>
      <c r="AB8" s="6" t="s">
        <v>518</v>
      </c>
      <c r="AC8" t="s">
        <v>113</v>
      </c>
      <c r="AD8" t="s">
        <v>102</v>
      </c>
      <c r="AF8" t="s">
        <v>103</v>
      </c>
      <c r="AL8" s="4">
        <v>43208</v>
      </c>
      <c r="AM8" t="s">
        <v>149</v>
      </c>
      <c r="AN8">
        <v>2017</v>
      </c>
      <c r="AO8" s="4">
        <v>43008</v>
      </c>
      <c r="AP8" t="s">
        <v>153</v>
      </c>
    </row>
    <row r="9" spans="1:42" x14ac:dyDescent="0.25">
      <c r="A9" s="3" t="s">
        <v>150</v>
      </c>
      <c r="B9" t="s">
        <v>107</v>
      </c>
      <c r="C9">
        <v>2017</v>
      </c>
      <c r="D9" s="6" t="s">
        <v>154</v>
      </c>
      <c r="E9" s="6">
        <v>1615</v>
      </c>
      <c r="F9" s="7" t="s">
        <v>155</v>
      </c>
      <c r="H9" s="7" t="s">
        <v>157</v>
      </c>
      <c r="J9" s="6">
        <v>2</v>
      </c>
      <c r="K9" s="7" t="s">
        <v>500</v>
      </c>
      <c r="L9" s="7" t="s">
        <v>500</v>
      </c>
      <c r="N9" s="4"/>
      <c r="O9" s="9">
        <v>70284.479999999996</v>
      </c>
      <c r="P9" s="9">
        <v>81530</v>
      </c>
      <c r="Q9" s="6">
        <v>143000.01999999999</v>
      </c>
      <c r="R9" s="6">
        <v>567000.5</v>
      </c>
      <c r="S9" s="6" t="s">
        <v>152</v>
      </c>
      <c r="U9" s="6" t="s">
        <v>517</v>
      </c>
      <c r="X9" s="4"/>
      <c r="Y9" s="4"/>
      <c r="Z9" s="3"/>
      <c r="AB9" s="6" t="s">
        <v>518</v>
      </c>
      <c r="AC9" s="6" t="s">
        <v>113</v>
      </c>
      <c r="AL9" s="4">
        <v>43208</v>
      </c>
      <c r="AM9" s="6" t="s">
        <v>149</v>
      </c>
      <c r="AN9" s="6">
        <v>2017</v>
      </c>
      <c r="AO9" s="4">
        <v>43008</v>
      </c>
      <c r="AP9" s="6" t="s">
        <v>153</v>
      </c>
    </row>
    <row r="10" spans="1:42" x14ac:dyDescent="0.25">
      <c r="A10" s="3" t="s">
        <v>150</v>
      </c>
      <c r="B10" s="3" t="s">
        <v>107</v>
      </c>
      <c r="C10" s="3">
        <v>2017</v>
      </c>
      <c r="D10" s="6" t="s">
        <v>154</v>
      </c>
      <c r="E10" s="6">
        <v>1617</v>
      </c>
      <c r="F10" s="7" t="s">
        <v>155</v>
      </c>
      <c r="H10" s="7" t="s">
        <v>158</v>
      </c>
      <c r="J10" s="6">
        <v>3</v>
      </c>
      <c r="K10" s="7" t="s">
        <v>501</v>
      </c>
      <c r="L10" s="7" t="s">
        <v>500</v>
      </c>
      <c r="N10" s="4"/>
      <c r="O10" s="9">
        <v>17948.28</v>
      </c>
      <c r="P10" s="9">
        <v>20820</v>
      </c>
      <c r="Q10" s="6">
        <v>143000.01999999999</v>
      </c>
      <c r="R10" s="6">
        <v>567000.5</v>
      </c>
      <c r="S10" s="6" t="s">
        <v>152</v>
      </c>
      <c r="U10" s="6" t="s">
        <v>516</v>
      </c>
      <c r="V10" s="3"/>
      <c r="X10" s="4"/>
      <c r="Y10" s="4"/>
      <c r="Z10" s="3"/>
      <c r="AB10" s="6" t="s">
        <v>518</v>
      </c>
      <c r="AC10" s="6" t="s">
        <v>113</v>
      </c>
      <c r="AL10" s="4">
        <v>43208</v>
      </c>
      <c r="AM10" s="6" t="s">
        <v>149</v>
      </c>
      <c r="AN10" s="6">
        <v>2017</v>
      </c>
      <c r="AO10" s="4">
        <v>43008</v>
      </c>
      <c r="AP10" s="6" t="s">
        <v>153</v>
      </c>
    </row>
    <row r="11" spans="1:42" x14ac:dyDescent="0.25">
      <c r="A11" s="3" t="s">
        <v>150</v>
      </c>
      <c r="B11" s="3" t="s">
        <v>107</v>
      </c>
      <c r="C11" s="5">
        <v>2017</v>
      </c>
      <c r="D11" s="6" t="s">
        <v>154</v>
      </c>
      <c r="E11" s="6">
        <v>1621</v>
      </c>
      <c r="F11" s="7" t="s">
        <v>155</v>
      </c>
      <c r="H11" s="7" t="s">
        <v>159</v>
      </c>
      <c r="J11" s="6">
        <v>4</v>
      </c>
      <c r="K11" s="7" t="s">
        <v>502</v>
      </c>
      <c r="L11" s="7" t="s">
        <v>500</v>
      </c>
      <c r="M11" s="3"/>
      <c r="N11" s="4"/>
      <c r="O11" s="9">
        <v>5603.45</v>
      </c>
      <c r="P11" s="9">
        <v>6500</v>
      </c>
      <c r="Q11" s="6">
        <v>143000.01999999999</v>
      </c>
      <c r="R11" s="6">
        <v>567000.5</v>
      </c>
      <c r="S11" s="6" t="s">
        <v>152</v>
      </c>
      <c r="U11" s="6" t="s">
        <v>516</v>
      </c>
      <c r="V11" s="3"/>
      <c r="X11" s="4"/>
      <c r="Y11" s="4"/>
      <c r="Z11" s="3"/>
      <c r="AB11" s="6" t="s">
        <v>518</v>
      </c>
      <c r="AC11" s="6" t="s">
        <v>113</v>
      </c>
      <c r="AL11" s="4">
        <v>43208</v>
      </c>
      <c r="AM11" s="6" t="s">
        <v>149</v>
      </c>
      <c r="AN11" s="6">
        <v>2017</v>
      </c>
      <c r="AO11" s="4">
        <v>43008</v>
      </c>
      <c r="AP11" s="6" t="s">
        <v>153</v>
      </c>
    </row>
    <row r="12" spans="1:42" x14ac:dyDescent="0.25">
      <c r="A12" s="6" t="s">
        <v>150</v>
      </c>
      <c r="B12" s="6" t="s">
        <v>107</v>
      </c>
      <c r="C12" s="5">
        <v>2017</v>
      </c>
      <c r="D12" s="6" t="s">
        <v>154</v>
      </c>
      <c r="E12" s="6">
        <v>1622</v>
      </c>
      <c r="F12" s="7" t="s">
        <v>155</v>
      </c>
      <c r="H12" s="7" t="s">
        <v>160</v>
      </c>
      <c r="J12" s="6">
        <v>5</v>
      </c>
      <c r="K12" s="7" t="s">
        <v>500</v>
      </c>
      <c r="L12" s="7" t="s">
        <v>500</v>
      </c>
      <c r="O12" s="9">
        <v>466.45</v>
      </c>
      <c r="P12" s="9">
        <v>541.09</v>
      </c>
      <c r="Q12" s="6">
        <v>143000.01999999999</v>
      </c>
      <c r="R12" s="6">
        <v>567000.5</v>
      </c>
      <c r="S12" s="6" t="s">
        <v>152</v>
      </c>
      <c r="U12" s="6" t="s">
        <v>516</v>
      </c>
      <c r="AB12" s="6" t="s">
        <v>518</v>
      </c>
      <c r="AC12" s="6" t="s">
        <v>113</v>
      </c>
      <c r="AL12" s="4">
        <v>43208</v>
      </c>
      <c r="AM12" s="6" t="s">
        <v>149</v>
      </c>
      <c r="AN12" s="6">
        <v>2017</v>
      </c>
      <c r="AO12" s="4">
        <v>43008</v>
      </c>
      <c r="AP12" s="6" t="s">
        <v>153</v>
      </c>
    </row>
    <row r="13" spans="1:42" x14ac:dyDescent="0.25">
      <c r="A13" s="6" t="s">
        <v>150</v>
      </c>
      <c r="B13" s="6" t="s">
        <v>107</v>
      </c>
      <c r="C13" s="5">
        <v>2017</v>
      </c>
      <c r="D13" s="6" t="s">
        <v>154</v>
      </c>
      <c r="E13" s="6">
        <v>1623</v>
      </c>
      <c r="F13" s="7" t="s">
        <v>155</v>
      </c>
      <c r="H13" s="7" t="s">
        <v>161</v>
      </c>
      <c r="J13" s="6">
        <v>6</v>
      </c>
      <c r="K13" s="7" t="s">
        <v>503</v>
      </c>
      <c r="L13" s="7" t="s">
        <v>500</v>
      </c>
      <c r="O13" s="9">
        <v>326.81</v>
      </c>
      <c r="P13" s="9">
        <v>379.1</v>
      </c>
      <c r="Q13" s="6">
        <v>143000.01999999999</v>
      </c>
      <c r="R13" s="6">
        <v>567000.5</v>
      </c>
      <c r="S13" s="6" t="s">
        <v>152</v>
      </c>
      <c r="U13" s="6" t="s">
        <v>516</v>
      </c>
      <c r="AB13" s="6" t="s">
        <v>518</v>
      </c>
      <c r="AC13" s="6" t="s">
        <v>113</v>
      </c>
      <c r="AL13" s="4">
        <v>43208</v>
      </c>
      <c r="AM13" s="6" t="s">
        <v>149</v>
      </c>
      <c r="AN13" s="6">
        <v>2017</v>
      </c>
      <c r="AO13" s="4">
        <v>43008</v>
      </c>
      <c r="AP13" s="6" t="s">
        <v>153</v>
      </c>
    </row>
    <row r="14" spans="1:42" x14ac:dyDescent="0.25">
      <c r="A14" s="6" t="s">
        <v>150</v>
      </c>
      <c r="B14" s="6" t="s">
        <v>107</v>
      </c>
      <c r="C14" s="5">
        <v>2017</v>
      </c>
      <c r="D14" s="6" t="s">
        <v>154</v>
      </c>
      <c r="E14" s="6">
        <v>1627</v>
      </c>
      <c r="F14" s="7" t="s">
        <v>155</v>
      </c>
      <c r="H14" s="7" t="s">
        <v>162</v>
      </c>
      <c r="J14" s="8">
        <v>7</v>
      </c>
      <c r="K14" s="7" t="s">
        <v>503</v>
      </c>
      <c r="L14" s="7" t="s">
        <v>500</v>
      </c>
      <c r="O14" s="9">
        <v>161.21</v>
      </c>
      <c r="P14" s="9">
        <v>187</v>
      </c>
      <c r="Q14" s="6">
        <v>143000.01999999999</v>
      </c>
      <c r="R14" s="6">
        <v>567000.5</v>
      </c>
      <c r="S14" s="6" t="s">
        <v>152</v>
      </c>
      <c r="U14" s="6" t="s">
        <v>516</v>
      </c>
      <c r="AB14" s="6" t="s">
        <v>518</v>
      </c>
      <c r="AC14" s="6" t="s">
        <v>113</v>
      </c>
      <c r="AL14" s="4">
        <v>43208</v>
      </c>
      <c r="AM14" s="6" t="s">
        <v>149</v>
      </c>
      <c r="AN14" s="6">
        <v>2017</v>
      </c>
      <c r="AO14" s="4">
        <v>43008</v>
      </c>
      <c r="AP14" s="6" t="s">
        <v>153</v>
      </c>
    </row>
    <row r="15" spans="1:42" x14ac:dyDescent="0.25">
      <c r="A15" s="6" t="s">
        <v>150</v>
      </c>
      <c r="B15" s="6" t="s">
        <v>107</v>
      </c>
      <c r="C15" s="5">
        <v>2017</v>
      </c>
      <c r="D15" s="6" t="s">
        <v>154</v>
      </c>
      <c r="E15" s="6">
        <v>1628</v>
      </c>
      <c r="F15" s="7" t="s">
        <v>155</v>
      </c>
      <c r="H15" s="7" t="s">
        <v>163</v>
      </c>
      <c r="J15" s="8">
        <v>8</v>
      </c>
      <c r="K15" s="7" t="s">
        <v>504</v>
      </c>
      <c r="L15" s="7" t="s">
        <v>500</v>
      </c>
      <c r="O15" s="9">
        <v>1700</v>
      </c>
      <c r="P15" s="9">
        <v>1972</v>
      </c>
      <c r="Q15" s="6">
        <v>143000.01999999999</v>
      </c>
      <c r="R15" s="6">
        <v>567000.5</v>
      </c>
      <c r="S15" s="6" t="s">
        <v>152</v>
      </c>
      <c r="U15" s="6" t="s">
        <v>516</v>
      </c>
      <c r="AB15" s="6" t="s">
        <v>518</v>
      </c>
      <c r="AC15" s="6" t="s">
        <v>113</v>
      </c>
      <c r="AL15" s="4">
        <v>43208</v>
      </c>
      <c r="AM15" s="6" t="s">
        <v>149</v>
      </c>
      <c r="AN15" s="6">
        <v>2017</v>
      </c>
      <c r="AO15" s="4">
        <v>43008</v>
      </c>
      <c r="AP15" s="6" t="s">
        <v>153</v>
      </c>
    </row>
    <row r="16" spans="1:42" x14ac:dyDescent="0.25">
      <c r="A16" s="6" t="s">
        <v>150</v>
      </c>
      <c r="B16" s="6" t="s">
        <v>107</v>
      </c>
      <c r="C16" s="5">
        <v>2017</v>
      </c>
      <c r="D16" s="6" t="s">
        <v>154</v>
      </c>
      <c r="E16" s="6">
        <v>1632</v>
      </c>
      <c r="F16" s="7" t="s">
        <v>155</v>
      </c>
      <c r="H16" s="7" t="s">
        <v>164</v>
      </c>
      <c r="J16" s="8">
        <v>9</v>
      </c>
      <c r="K16" s="7" t="s">
        <v>504</v>
      </c>
      <c r="L16" s="7" t="s">
        <v>500</v>
      </c>
      <c r="O16" s="9">
        <v>4200</v>
      </c>
      <c r="P16" s="9">
        <v>4872</v>
      </c>
      <c r="Q16" s="6">
        <v>143000.01999999999</v>
      </c>
      <c r="R16" s="6">
        <v>567000.5</v>
      </c>
      <c r="S16" s="6" t="s">
        <v>152</v>
      </c>
      <c r="U16" s="6" t="s">
        <v>516</v>
      </c>
      <c r="AB16" s="6" t="s">
        <v>518</v>
      </c>
      <c r="AC16" s="6" t="s">
        <v>113</v>
      </c>
      <c r="AL16" s="4">
        <v>43208</v>
      </c>
      <c r="AM16" s="6" t="s">
        <v>149</v>
      </c>
      <c r="AN16" s="6">
        <v>2017</v>
      </c>
      <c r="AO16" s="4">
        <v>43008</v>
      </c>
      <c r="AP16" s="6" t="s">
        <v>153</v>
      </c>
    </row>
    <row r="17" spans="1:42" x14ac:dyDescent="0.25">
      <c r="A17" s="6" t="s">
        <v>150</v>
      </c>
      <c r="B17" s="6" t="s">
        <v>107</v>
      </c>
      <c r="C17" s="5">
        <v>2017</v>
      </c>
      <c r="D17" s="6" t="s">
        <v>154</v>
      </c>
      <c r="E17" s="6">
        <v>1634</v>
      </c>
      <c r="F17" s="7" t="s">
        <v>155</v>
      </c>
      <c r="H17" s="7" t="s">
        <v>165</v>
      </c>
      <c r="J17" s="8">
        <v>10</v>
      </c>
      <c r="K17" s="7" t="s">
        <v>504</v>
      </c>
      <c r="L17" s="7" t="s">
        <v>500</v>
      </c>
      <c r="O17" s="9">
        <v>18500</v>
      </c>
      <c r="P17" s="9">
        <v>21460</v>
      </c>
      <c r="Q17" s="6">
        <v>143000.01999999999</v>
      </c>
      <c r="R17" s="6">
        <v>567000.5</v>
      </c>
      <c r="S17" s="6" t="s">
        <v>152</v>
      </c>
      <c r="U17" s="6" t="s">
        <v>516</v>
      </c>
      <c r="AB17" s="6" t="s">
        <v>518</v>
      </c>
      <c r="AC17" s="6" t="s">
        <v>113</v>
      </c>
      <c r="AL17" s="4">
        <v>43208</v>
      </c>
      <c r="AM17" s="6" t="s">
        <v>149</v>
      </c>
      <c r="AN17" s="6">
        <v>2017</v>
      </c>
      <c r="AO17" s="4">
        <v>43008</v>
      </c>
      <c r="AP17" s="6" t="s">
        <v>153</v>
      </c>
    </row>
    <row r="18" spans="1:42" x14ac:dyDescent="0.25">
      <c r="A18" s="6" t="s">
        <v>150</v>
      </c>
      <c r="B18" s="6" t="s">
        <v>107</v>
      </c>
      <c r="C18" s="5">
        <v>2017</v>
      </c>
      <c r="D18" s="6" t="s">
        <v>154</v>
      </c>
      <c r="E18" s="6">
        <v>1643</v>
      </c>
      <c r="F18" s="7" t="s">
        <v>155</v>
      </c>
      <c r="H18" s="7" t="s">
        <v>166</v>
      </c>
      <c r="J18" s="8">
        <v>11</v>
      </c>
      <c r="K18" s="7" t="s">
        <v>500</v>
      </c>
      <c r="L18" s="7" t="s">
        <v>500</v>
      </c>
      <c r="O18" s="9">
        <v>1759.5</v>
      </c>
      <c r="P18" s="9">
        <v>2041.02</v>
      </c>
      <c r="Q18" s="6">
        <v>143000.01999999999</v>
      </c>
      <c r="R18" s="6">
        <v>567000.5</v>
      </c>
      <c r="S18" s="6" t="s">
        <v>152</v>
      </c>
      <c r="U18" s="6" t="s">
        <v>516</v>
      </c>
      <c r="AB18" s="6" t="s">
        <v>518</v>
      </c>
      <c r="AC18" s="6" t="s">
        <v>113</v>
      </c>
      <c r="AL18" s="4">
        <v>43208</v>
      </c>
      <c r="AM18" s="6" t="s">
        <v>149</v>
      </c>
      <c r="AN18" s="6">
        <v>2017</v>
      </c>
      <c r="AO18" s="4">
        <v>43008</v>
      </c>
      <c r="AP18" s="6" t="s">
        <v>153</v>
      </c>
    </row>
    <row r="19" spans="1:42" x14ac:dyDescent="0.25">
      <c r="A19" s="6" t="s">
        <v>150</v>
      </c>
      <c r="B19" s="6" t="s">
        <v>107</v>
      </c>
      <c r="C19" s="5">
        <v>2017</v>
      </c>
      <c r="D19" s="6" t="s">
        <v>154</v>
      </c>
      <c r="E19" s="6">
        <v>1645</v>
      </c>
      <c r="F19" s="7" t="s">
        <v>155</v>
      </c>
      <c r="H19" s="7" t="s">
        <v>167</v>
      </c>
      <c r="J19" s="8">
        <v>12</v>
      </c>
      <c r="K19" s="7" t="s">
        <v>500</v>
      </c>
      <c r="L19" s="7" t="s">
        <v>500</v>
      </c>
      <c r="O19" s="9">
        <v>3290.95</v>
      </c>
      <c r="P19" s="9">
        <v>3817.5</v>
      </c>
      <c r="Q19" s="6">
        <v>143000.01999999999</v>
      </c>
      <c r="R19" s="6">
        <v>567000.5</v>
      </c>
      <c r="S19" s="6" t="s">
        <v>152</v>
      </c>
      <c r="U19" s="6" t="s">
        <v>516</v>
      </c>
      <c r="AB19" s="6" t="s">
        <v>518</v>
      </c>
      <c r="AC19" s="6" t="s">
        <v>113</v>
      </c>
      <c r="AL19" s="4">
        <v>43208</v>
      </c>
      <c r="AM19" s="6" t="s">
        <v>149</v>
      </c>
      <c r="AN19" s="6">
        <v>2017</v>
      </c>
      <c r="AO19" s="4">
        <v>43008</v>
      </c>
      <c r="AP19" s="6" t="s">
        <v>153</v>
      </c>
    </row>
    <row r="20" spans="1:42" x14ac:dyDescent="0.25">
      <c r="A20" s="6" t="s">
        <v>150</v>
      </c>
      <c r="B20" s="6" t="s">
        <v>107</v>
      </c>
      <c r="C20" s="5">
        <v>2017</v>
      </c>
      <c r="D20" s="6" t="s">
        <v>154</v>
      </c>
      <c r="E20" s="6">
        <v>1648</v>
      </c>
      <c r="F20" s="7" t="s">
        <v>155</v>
      </c>
      <c r="H20" s="7" t="s">
        <v>168</v>
      </c>
      <c r="J20" s="8">
        <v>13</v>
      </c>
      <c r="K20" s="7" t="s">
        <v>500</v>
      </c>
      <c r="L20" s="7" t="s">
        <v>500</v>
      </c>
      <c r="O20" s="9">
        <v>590</v>
      </c>
      <c r="P20" s="9">
        <v>684.4</v>
      </c>
      <c r="Q20" s="6">
        <v>143000.01999999999</v>
      </c>
      <c r="R20" s="6">
        <v>567000.5</v>
      </c>
      <c r="S20" s="6" t="s">
        <v>152</v>
      </c>
      <c r="U20" s="6" t="s">
        <v>516</v>
      </c>
      <c r="AB20" s="6" t="s">
        <v>518</v>
      </c>
      <c r="AC20" s="6" t="s">
        <v>113</v>
      </c>
      <c r="AL20" s="4">
        <v>43208</v>
      </c>
      <c r="AM20" s="6" t="s">
        <v>149</v>
      </c>
      <c r="AN20" s="6">
        <v>2017</v>
      </c>
      <c r="AO20" s="4">
        <v>43008</v>
      </c>
      <c r="AP20" s="6" t="s">
        <v>153</v>
      </c>
    </row>
    <row r="21" spans="1:42" x14ac:dyDescent="0.25">
      <c r="A21" s="6" t="s">
        <v>150</v>
      </c>
      <c r="B21" s="6" t="s">
        <v>107</v>
      </c>
      <c r="C21" s="5">
        <v>2017</v>
      </c>
      <c r="D21" s="6" t="s">
        <v>154</v>
      </c>
      <c r="E21" s="6">
        <v>1660</v>
      </c>
      <c r="F21" s="7" t="s">
        <v>155</v>
      </c>
      <c r="H21" s="7" t="s">
        <v>169</v>
      </c>
      <c r="J21" s="8">
        <v>14</v>
      </c>
      <c r="K21" s="7" t="s">
        <v>500</v>
      </c>
      <c r="L21" s="7" t="s">
        <v>500</v>
      </c>
      <c r="O21" s="9">
        <v>175</v>
      </c>
      <c r="P21" s="9">
        <v>203</v>
      </c>
      <c r="Q21" s="6">
        <v>143000.01999999999</v>
      </c>
      <c r="R21" s="6">
        <v>567000.5</v>
      </c>
      <c r="S21" s="6" t="s">
        <v>152</v>
      </c>
      <c r="U21" s="6" t="s">
        <v>516</v>
      </c>
      <c r="AB21" s="6" t="s">
        <v>518</v>
      </c>
      <c r="AC21" s="6" t="s">
        <v>113</v>
      </c>
      <c r="AL21" s="4">
        <v>43208</v>
      </c>
      <c r="AM21" s="6" t="s">
        <v>149</v>
      </c>
      <c r="AN21" s="6">
        <v>2017</v>
      </c>
      <c r="AO21" s="4">
        <v>43008</v>
      </c>
      <c r="AP21" s="6" t="s">
        <v>153</v>
      </c>
    </row>
    <row r="22" spans="1:42" x14ac:dyDescent="0.25">
      <c r="A22" s="6" t="s">
        <v>150</v>
      </c>
      <c r="B22" s="6" t="s">
        <v>107</v>
      </c>
      <c r="C22" s="5">
        <v>2017</v>
      </c>
      <c r="D22" s="6" t="s">
        <v>154</v>
      </c>
      <c r="E22" s="6">
        <v>1661</v>
      </c>
      <c r="F22" s="7" t="s">
        <v>155</v>
      </c>
      <c r="H22" s="7" t="s">
        <v>170</v>
      </c>
      <c r="J22" s="8">
        <v>15</v>
      </c>
      <c r="K22" s="7" t="s">
        <v>499</v>
      </c>
      <c r="L22" s="7" t="s">
        <v>500</v>
      </c>
      <c r="O22" s="9">
        <v>61.55</v>
      </c>
      <c r="P22" s="9">
        <v>71.400000000000006</v>
      </c>
      <c r="Q22" s="6">
        <v>143000.01999999999</v>
      </c>
      <c r="R22" s="6">
        <v>567000.5</v>
      </c>
      <c r="S22" s="6" t="s">
        <v>152</v>
      </c>
      <c r="U22" s="6" t="s">
        <v>516</v>
      </c>
      <c r="AB22" s="6" t="s">
        <v>518</v>
      </c>
      <c r="AC22" s="6" t="s">
        <v>113</v>
      </c>
      <c r="AL22" s="4">
        <v>43208</v>
      </c>
      <c r="AM22" s="6" t="s">
        <v>149</v>
      </c>
      <c r="AN22" s="6">
        <v>2017</v>
      </c>
      <c r="AO22" s="4">
        <v>43008</v>
      </c>
      <c r="AP22" s="6" t="s">
        <v>153</v>
      </c>
    </row>
    <row r="23" spans="1:42" x14ac:dyDescent="0.25">
      <c r="A23" s="6" t="s">
        <v>150</v>
      </c>
      <c r="B23" s="6" t="s">
        <v>107</v>
      </c>
      <c r="C23" s="5">
        <v>2017</v>
      </c>
      <c r="D23" s="6" t="s">
        <v>154</v>
      </c>
      <c r="E23" s="6">
        <v>1662</v>
      </c>
      <c r="F23" s="7" t="s">
        <v>155</v>
      </c>
      <c r="H23" s="7" t="s">
        <v>171</v>
      </c>
      <c r="J23" s="8">
        <v>16</v>
      </c>
      <c r="K23" s="7" t="s">
        <v>505</v>
      </c>
      <c r="L23" s="7" t="s">
        <v>500</v>
      </c>
      <c r="O23" s="9">
        <v>3172.4</v>
      </c>
      <c r="P23" s="9">
        <v>3679.98</v>
      </c>
      <c r="Q23" s="6">
        <v>143000.01999999999</v>
      </c>
      <c r="R23" s="6">
        <v>567000.5</v>
      </c>
      <c r="S23" s="6" t="s">
        <v>152</v>
      </c>
      <c r="U23" s="6" t="s">
        <v>516</v>
      </c>
      <c r="AB23" s="6" t="s">
        <v>519</v>
      </c>
      <c r="AC23" s="6" t="s">
        <v>114</v>
      </c>
      <c r="AL23" s="4">
        <v>43208</v>
      </c>
      <c r="AM23" s="6" t="s">
        <v>149</v>
      </c>
      <c r="AN23" s="6">
        <v>2017</v>
      </c>
      <c r="AO23" s="4">
        <v>43008</v>
      </c>
      <c r="AP23" s="6" t="s">
        <v>153</v>
      </c>
    </row>
    <row r="24" spans="1:42" x14ac:dyDescent="0.25">
      <c r="A24" s="6" t="s">
        <v>150</v>
      </c>
      <c r="B24" s="6" t="s">
        <v>107</v>
      </c>
      <c r="C24" s="5">
        <v>2017</v>
      </c>
      <c r="D24" s="6" t="s">
        <v>154</v>
      </c>
      <c r="E24" s="6">
        <v>1663</v>
      </c>
      <c r="F24" s="7" t="s">
        <v>155</v>
      </c>
      <c r="H24" s="7" t="s">
        <v>172</v>
      </c>
      <c r="J24" s="8">
        <v>17</v>
      </c>
      <c r="K24" s="7" t="s">
        <v>500</v>
      </c>
      <c r="L24" s="7" t="s">
        <v>500</v>
      </c>
      <c r="O24" s="9">
        <v>2200</v>
      </c>
      <c r="P24" s="9">
        <v>2552</v>
      </c>
      <c r="Q24" s="6">
        <v>143000.01999999999</v>
      </c>
      <c r="R24" s="6">
        <v>567000.5</v>
      </c>
      <c r="S24" s="6" t="s">
        <v>152</v>
      </c>
      <c r="U24" s="6" t="s">
        <v>516</v>
      </c>
      <c r="AB24" s="6" t="s">
        <v>519</v>
      </c>
      <c r="AC24" s="6" t="s">
        <v>114</v>
      </c>
      <c r="AL24" s="4">
        <v>43208</v>
      </c>
      <c r="AM24" s="6" t="s">
        <v>149</v>
      </c>
      <c r="AN24" s="6">
        <v>2017</v>
      </c>
      <c r="AO24" s="4">
        <v>43008</v>
      </c>
      <c r="AP24" s="6" t="s">
        <v>153</v>
      </c>
    </row>
    <row r="25" spans="1:42" x14ac:dyDescent="0.25">
      <c r="A25" s="6" t="s">
        <v>150</v>
      </c>
      <c r="B25" s="6" t="s">
        <v>107</v>
      </c>
      <c r="C25" s="5">
        <v>2017</v>
      </c>
      <c r="D25" s="6" t="s">
        <v>154</v>
      </c>
      <c r="E25" s="6">
        <v>1665</v>
      </c>
      <c r="F25" s="7" t="s">
        <v>155</v>
      </c>
      <c r="H25" s="7" t="s">
        <v>173</v>
      </c>
      <c r="J25" s="8">
        <v>18</v>
      </c>
      <c r="K25" s="7" t="s">
        <v>501</v>
      </c>
      <c r="L25" s="7" t="s">
        <v>500</v>
      </c>
      <c r="O25" s="9">
        <v>474.14</v>
      </c>
      <c r="P25" s="9">
        <v>550</v>
      </c>
      <c r="Q25" s="6">
        <v>143000.01999999999</v>
      </c>
      <c r="R25" s="6">
        <v>567000.5</v>
      </c>
      <c r="S25" s="6" t="s">
        <v>152</v>
      </c>
      <c r="U25" s="6" t="s">
        <v>516</v>
      </c>
      <c r="AB25" s="6" t="s">
        <v>520</v>
      </c>
      <c r="AC25" s="6" t="s">
        <v>112</v>
      </c>
      <c r="AL25" s="4">
        <v>43208</v>
      </c>
      <c r="AM25" s="6" t="s">
        <v>149</v>
      </c>
      <c r="AN25" s="6">
        <v>2017</v>
      </c>
      <c r="AO25" s="4">
        <v>43008</v>
      </c>
      <c r="AP25" s="6" t="s">
        <v>153</v>
      </c>
    </row>
    <row r="26" spans="1:42" x14ac:dyDescent="0.25">
      <c r="A26" s="6" t="s">
        <v>150</v>
      </c>
      <c r="B26" s="6" t="s">
        <v>107</v>
      </c>
      <c r="C26" s="5">
        <v>2017</v>
      </c>
      <c r="D26" s="6" t="s">
        <v>154</v>
      </c>
      <c r="E26" s="6">
        <v>1666</v>
      </c>
      <c r="F26" s="7" t="s">
        <v>155</v>
      </c>
      <c r="H26" s="7" t="s">
        <v>174</v>
      </c>
      <c r="J26" s="8">
        <v>19</v>
      </c>
      <c r="K26" s="7" t="s">
        <v>504</v>
      </c>
      <c r="L26" s="7" t="s">
        <v>500</v>
      </c>
      <c r="O26" s="9">
        <v>2224.14</v>
      </c>
      <c r="P26" s="9">
        <v>2580</v>
      </c>
      <c r="Q26" s="6">
        <v>143000.01999999999</v>
      </c>
      <c r="R26" s="6">
        <v>567000.5</v>
      </c>
      <c r="S26" s="6" t="s">
        <v>152</v>
      </c>
      <c r="U26" s="6" t="s">
        <v>516</v>
      </c>
      <c r="AB26" s="6" t="s">
        <v>520</v>
      </c>
      <c r="AC26" s="6" t="s">
        <v>112</v>
      </c>
      <c r="AL26" s="4">
        <v>43208</v>
      </c>
      <c r="AM26" s="6" t="s">
        <v>149</v>
      </c>
      <c r="AN26" s="6">
        <v>2017</v>
      </c>
      <c r="AO26" s="4">
        <v>43008</v>
      </c>
      <c r="AP26" s="6" t="s">
        <v>153</v>
      </c>
    </row>
    <row r="27" spans="1:42" x14ac:dyDescent="0.25">
      <c r="A27" s="6" t="s">
        <v>150</v>
      </c>
      <c r="B27" s="6" t="s">
        <v>107</v>
      </c>
      <c r="C27" s="5">
        <v>2017</v>
      </c>
      <c r="D27" s="6" t="s">
        <v>154</v>
      </c>
      <c r="E27" s="6">
        <v>1667</v>
      </c>
      <c r="F27" s="7" t="s">
        <v>155</v>
      </c>
      <c r="H27" s="7" t="s">
        <v>175</v>
      </c>
      <c r="J27" s="8">
        <v>20</v>
      </c>
      <c r="K27" s="7" t="s">
        <v>504</v>
      </c>
      <c r="L27" s="7" t="s">
        <v>500</v>
      </c>
      <c r="O27" s="9">
        <v>2224.14</v>
      </c>
      <c r="P27" s="9">
        <v>2580</v>
      </c>
      <c r="Q27" s="6">
        <v>143000.01999999999</v>
      </c>
      <c r="R27" s="6">
        <v>567000.5</v>
      </c>
      <c r="S27" s="6" t="s">
        <v>152</v>
      </c>
      <c r="U27" s="6" t="s">
        <v>516</v>
      </c>
      <c r="AB27" s="6" t="s">
        <v>520</v>
      </c>
      <c r="AC27" s="6" t="s">
        <v>112</v>
      </c>
      <c r="AL27" s="4">
        <v>43208</v>
      </c>
      <c r="AM27" s="6" t="s">
        <v>149</v>
      </c>
      <c r="AN27" s="6">
        <v>2017</v>
      </c>
      <c r="AO27" s="4">
        <v>43008</v>
      </c>
      <c r="AP27" s="6" t="s">
        <v>153</v>
      </c>
    </row>
    <row r="28" spans="1:42" x14ac:dyDescent="0.25">
      <c r="A28" s="6" t="s">
        <v>150</v>
      </c>
      <c r="B28" s="6" t="s">
        <v>107</v>
      </c>
      <c r="C28" s="5">
        <v>2017</v>
      </c>
      <c r="D28" s="6" t="s">
        <v>154</v>
      </c>
      <c r="E28" s="6">
        <v>1668</v>
      </c>
      <c r="F28" s="7" t="s">
        <v>155</v>
      </c>
      <c r="H28" s="7" t="s">
        <v>176</v>
      </c>
      <c r="J28" s="8">
        <v>21</v>
      </c>
      <c r="K28" s="7" t="s">
        <v>504</v>
      </c>
      <c r="L28" s="7" t="s">
        <v>500</v>
      </c>
      <c r="O28" s="9">
        <v>7800</v>
      </c>
      <c r="P28" s="9">
        <v>9048</v>
      </c>
      <c r="Q28" s="6">
        <v>143000.01999999999</v>
      </c>
      <c r="R28" s="6">
        <v>567000.5</v>
      </c>
      <c r="S28" s="6" t="s">
        <v>152</v>
      </c>
      <c r="U28" s="6" t="s">
        <v>516</v>
      </c>
      <c r="AB28" s="6" t="s">
        <v>520</v>
      </c>
      <c r="AC28" s="6" t="s">
        <v>112</v>
      </c>
      <c r="AL28" s="4">
        <v>43208</v>
      </c>
      <c r="AM28" s="6" t="s">
        <v>149</v>
      </c>
      <c r="AN28" s="6">
        <v>2017</v>
      </c>
      <c r="AO28" s="4">
        <v>43008</v>
      </c>
      <c r="AP28" s="6" t="s">
        <v>153</v>
      </c>
    </row>
    <row r="29" spans="1:42" x14ac:dyDescent="0.25">
      <c r="A29" s="6" t="s">
        <v>150</v>
      </c>
      <c r="B29" s="6" t="s">
        <v>107</v>
      </c>
      <c r="C29" s="5">
        <v>2017</v>
      </c>
      <c r="D29" s="6" t="s">
        <v>154</v>
      </c>
      <c r="E29" s="6">
        <v>1746</v>
      </c>
      <c r="F29" s="7" t="s">
        <v>155</v>
      </c>
      <c r="H29" s="7" t="s">
        <v>177</v>
      </c>
      <c r="J29" s="8">
        <v>22</v>
      </c>
      <c r="K29" s="7" t="s">
        <v>500</v>
      </c>
      <c r="L29" s="7" t="s">
        <v>500</v>
      </c>
      <c r="O29" s="9">
        <v>462.37</v>
      </c>
      <c r="P29" s="9">
        <v>536.35</v>
      </c>
      <c r="Q29" s="6">
        <v>143000.01999999999</v>
      </c>
      <c r="R29" s="6">
        <v>567000.5</v>
      </c>
      <c r="S29" s="6" t="s">
        <v>152</v>
      </c>
      <c r="U29" s="6" t="s">
        <v>516</v>
      </c>
      <c r="AB29" s="6" t="s">
        <v>518</v>
      </c>
      <c r="AC29" s="6" t="s">
        <v>113</v>
      </c>
      <c r="AL29" s="4">
        <v>43208</v>
      </c>
      <c r="AM29" s="6" t="s">
        <v>149</v>
      </c>
      <c r="AN29" s="6">
        <v>2017</v>
      </c>
      <c r="AO29" s="4">
        <v>43008</v>
      </c>
      <c r="AP29" s="6" t="s">
        <v>153</v>
      </c>
    </row>
    <row r="30" spans="1:42" x14ac:dyDescent="0.25">
      <c r="A30" s="6" t="s">
        <v>150</v>
      </c>
      <c r="B30" s="6" t="s">
        <v>107</v>
      </c>
      <c r="C30" s="5">
        <v>2017</v>
      </c>
      <c r="D30" s="6" t="s">
        <v>154</v>
      </c>
      <c r="E30" s="6">
        <v>1748</v>
      </c>
      <c r="F30" s="7" t="s">
        <v>155</v>
      </c>
      <c r="H30" s="7" t="s">
        <v>178</v>
      </c>
      <c r="J30" s="8">
        <v>23</v>
      </c>
      <c r="K30" s="7" t="s">
        <v>500</v>
      </c>
      <c r="L30" s="7" t="s">
        <v>500</v>
      </c>
      <c r="O30" s="9">
        <v>29.31</v>
      </c>
      <c r="P30" s="9">
        <v>34</v>
      </c>
      <c r="Q30" s="6">
        <v>143000.01999999999</v>
      </c>
      <c r="R30" s="6">
        <v>567000.5</v>
      </c>
      <c r="S30" s="6" t="s">
        <v>152</v>
      </c>
      <c r="U30" s="6" t="s">
        <v>516</v>
      </c>
      <c r="AB30" s="6" t="s">
        <v>518</v>
      </c>
      <c r="AC30" s="6" t="s">
        <v>113</v>
      </c>
      <c r="AL30" s="4">
        <v>43208</v>
      </c>
      <c r="AM30" s="6" t="s">
        <v>149</v>
      </c>
      <c r="AN30" s="6">
        <v>2017</v>
      </c>
      <c r="AO30" s="4">
        <v>43008</v>
      </c>
      <c r="AP30" s="6" t="s">
        <v>153</v>
      </c>
    </row>
    <row r="31" spans="1:42" x14ac:dyDescent="0.25">
      <c r="A31" s="6" t="s">
        <v>150</v>
      </c>
      <c r="B31" s="6" t="s">
        <v>107</v>
      </c>
      <c r="C31" s="5">
        <v>2017</v>
      </c>
      <c r="D31" s="6" t="s">
        <v>154</v>
      </c>
      <c r="E31" s="6">
        <v>1750</v>
      </c>
      <c r="F31" s="7" t="s">
        <v>155</v>
      </c>
      <c r="H31" s="7" t="s">
        <v>179</v>
      </c>
      <c r="J31" s="8">
        <v>24</v>
      </c>
      <c r="K31" s="7" t="s">
        <v>500</v>
      </c>
      <c r="L31" s="7" t="s">
        <v>500</v>
      </c>
      <c r="O31" s="9">
        <v>527.58000000000004</v>
      </c>
      <c r="P31" s="9">
        <v>612</v>
      </c>
      <c r="Q31" s="6">
        <v>143000.01999999999</v>
      </c>
      <c r="R31" s="6">
        <v>567000.5</v>
      </c>
      <c r="S31" s="6" t="s">
        <v>152</v>
      </c>
      <c r="U31" s="6" t="s">
        <v>516</v>
      </c>
      <c r="AB31" s="6" t="s">
        <v>518</v>
      </c>
      <c r="AC31" s="6" t="s">
        <v>113</v>
      </c>
      <c r="AL31" s="4">
        <v>43208</v>
      </c>
      <c r="AM31" s="6" t="s">
        <v>149</v>
      </c>
      <c r="AN31" s="6">
        <v>2017</v>
      </c>
      <c r="AO31" s="4">
        <v>43008</v>
      </c>
      <c r="AP31" s="6" t="s">
        <v>153</v>
      </c>
    </row>
    <row r="32" spans="1:42" x14ac:dyDescent="0.25">
      <c r="A32" s="6" t="s">
        <v>150</v>
      </c>
      <c r="B32" s="6" t="s">
        <v>107</v>
      </c>
      <c r="C32" s="5">
        <v>2017</v>
      </c>
      <c r="D32" s="6" t="s">
        <v>154</v>
      </c>
      <c r="E32" s="6">
        <v>1751</v>
      </c>
      <c r="F32" s="7" t="s">
        <v>155</v>
      </c>
      <c r="H32" s="7" t="s">
        <v>180</v>
      </c>
      <c r="J32" s="8">
        <v>25</v>
      </c>
      <c r="K32" s="7" t="s">
        <v>500</v>
      </c>
      <c r="L32" s="7" t="s">
        <v>500</v>
      </c>
      <c r="O32" s="9">
        <v>1315.66</v>
      </c>
      <c r="P32" s="9">
        <v>1526.15</v>
      </c>
      <c r="Q32" s="6">
        <v>143000.01999999999</v>
      </c>
      <c r="R32" s="6">
        <v>567000.5</v>
      </c>
      <c r="S32" s="6" t="s">
        <v>152</v>
      </c>
      <c r="U32" s="6" t="s">
        <v>516</v>
      </c>
      <c r="AB32" s="6" t="s">
        <v>518</v>
      </c>
      <c r="AC32" s="6" t="s">
        <v>113</v>
      </c>
      <c r="AL32" s="4">
        <v>43208</v>
      </c>
      <c r="AM32" s="6" t="s">
        <v>149</v>
      </c>
      <c r="AN32" s="6">
        <v>2017</v>
      </c>
      <c r="AO32" s="4">
        <v>43008</v>
      </c>
      <c r="AP32" s="6" t="s">
        <v>153</v>
      </c>
    </row>
    <row r="33" spans="1:42" x14ac:dyDescent="0.25">
      <c r="A33" s="6" t="s">
        <v>150</v>
      </c>
      <c r="B33" s="6" t="s">
        <v>107</v>
      </c>
      <c r="C33" s="5">
        <v>2017</v>
      </c>
      <c r="D33" s="6" t="s">
        <v>154</v>
      </c>
      <c r="E33" s="6">
        <v>1752</v>
      </c>
      <c r="F33" s="7" t="s">
        <v>155</v>
      </c>
      <c r="H33" s="7" t="s">
        <v>181</v>
      </c>
      <c r="J33" s="8">
        <v>26</v>
      </c>
      <c r="K33" s="7" t="s">
        <v>500</v>
      </c>
      <c r="L33" s="7" t="s">
        <v>500</v>
      </c>
      <c r="O33" s="9">
        <v>63.02</v>
      </c>
      <c r="P33" s="9">
        <v>73.099999999999994</v>
      </c>
      <c r="Q33" s="6">
        <v>143000.01999999999</v>
      </c>
      <c r="R33" s="6">
        <v>567000.5</v>
      </c>
      <c r="S33" s="6" t="s">
        <v>152</v>
      </c>
      <c r="U33" s="6" t="s">
        <v>516</v>
      </c>
      <c r="AB33" s="6" t="s">
        <v>518</v>
      </c>
      <c r="AC33" s="6" t="s">
        <v>113</v>
      </c>
      <c r="AL33" s="4">
        <v>43208</v>
      </c>
      <c r="AM33" s="6" t="s">
        <v>149</v>
      </c>
      <c r="AN33" s="6">
        <v>2017</v>
      </c>
      <c r="AO33" s="4">
        <v>43008</v>
      </c>
      <c r="AP33" s="6" t="s">
        <v>153</v>
      </c>
    </row>
    <row r="34" spans="1:42" x14ac:dyDescent="0.25">
      <c r="A34" s="6" t="s">
        <v>150</v>
      </c>
      <c r="B34" s="6" t="s">
        <v>107</v>
      </c>
      <c r="C34" s="5">
        <v>2017</v>
      </c>
      <c r="D34" s="6" t="s">
        <v>154</v>
      </c>
      <c r="E34" s="6">
        <v>1741</v>
      </c>
      <c r="F34" s="7" t="s">
        <v>155</v>
      </c>
      <c r="H34" s="7" t="s">
        <v>182</v>
      </c>
      <c r="J34" s="8">
        <v>27</v>
      </c>
      <c r="K34" s="7" t="s">
        <v>504</v>
      </c>
      <c r="L34" s="7" t="s">
        <v>500</v>
      </c>
      <c r="O34" s="9">
        <v>13132.08</v>
      </c>
      <c r="P34" s="9">
        <v>15233.22</v>
      </c>
      <c r="Q34" s="6">
        <v>143000.01999999999</v>
      </c>
      <c r="R34" s="6">
        <v>567000.5</v>
      </c>
      <c r="S34" s="6" t="s">
        <v>152</v>
      </c>
      <c r="U34" s="6" t="s">
        <v>516</v>
      </c>
      <c r="AB34" s="6" t="s">
        <v>518</v>
      </c>
      <c r="AC34" s="6" t="s">
        <v>113</v>
      </c>
      <c r="AL34" s="4">
        <v>43208</v>
      </c>
      <c r="AM34" s="6" t="s">
        <v>149</v>
      </c>
      <c r="AN34" s="6">
        <v>2017</v>
      </c>
      <c r="AO34" s="4">
        <v>43008</v>
      </c>
      <c r="AP34" s="6" t="s">
        <v>153</v>
      </c>
    </row>
    <row r="35" spans="1:42" x14ac:dyDescent="0.25">
      <c r="A35" s="6" t="s">
        <v>150</v>
      </c>
      <c r="B35" s="6" t="s">
        <v>107</v>
      </c>
      <c r="C35" s="5">
        <v>2017</v>
      </c>
      <c r="D35" s="6" t="s">
        <v>154</v>
      </c>
      <c r="E35" s="6">
        <v>1762</v>
      </c>
      <c r="F35" s="7" t="s">
        <v>155</v>
      </c>
      <c r="H35" s="7" t="s">
        <v>183</v>
      </c>
      <c r="J35" s="8">
        <v>28</v>
      </c>
      <c r="K35" s="7" t="s">
        <v>506</v>
      </c>
      <c r="L35" s="7" t="s">
        <v>500</v>
      </c>
      <c r="O35" s="9">
        <v>1514.25</v>
      </c>
      <c r="P35" s="9">
        <v>1756.53</v>
      </c>
      <c r="Q35" s="6">
        <v>143000.01999999999</v>
      </c>
      <c r="R35" s="6">
        <v>567000.5</v>
      </c>
      <c r="S35" s="6" t="s">
        <v>152</v>
      </c>
      <c r="U35" s="6" t="s">
        <v>516</v>
      </c>
      <c r="AB35" s="6" t="s">
        <v>518</v>
      </c>
      <c r="AC35" s="6" t="s">
        <v>113</v>
      </c>
      <c r="AL35" s="4">
        <v>43208</v>
      </c>
      <c r="AM35" s="6" t="s">
        <v>149</v>
      </c>
      <c r="AN35" s="6">
        <v>2017</v>
      </c>
      <c r="AO35" s="4">
        <v>43008</v>
      </c>
      <c r="AP35" s="6" t="s">
        <v>153</v>
      </c>
    </row>
    <row r="36" spans="1:42" x14ac:dyDescent="0.25">
      <c r="A36" s="6" t="s">
        <v>150</v>
      </c>
      <c r="B36" s="6" t="s">
        <v>107</v>
      </c>
      <c r="C36" s="5">
        <v>2017</v>
      </c>
      <c r="D36" s="6" t="s">
        <v>154</v>
      </c>
      <c r="E36" s="6">
        <v>1763</v>
      </c>
      <c r="F36" s="7" t="s">
        <v>155</v>
      </c>
      <c r="H36" s="7" t="s">
        <v>184</v>
      </c>
      <c r="J36" s="8">
        <v>29</v>
      </c>
      <c r="K36" s="7" t="s">
        <v>500</v>
      </c>
      <c r="L36" s="7" t="s">
        <v>500</v>
      </c>
      <c r="O36" s="9">
        <v>28587.3</v>
      </c>
      <c r="P36" s="9">
        <v>33161.269999999997</v>
      </c>
      <c r="Q36" s="6">
        <v>143000.01999999999</v>
      </c>
      <c r="R36" s="6">
        <v>567000.5</v>
      </c>
      <c r="S36" s="6" t="s">
        <v>152</v>
      </c>
      <c r="U36" s="6" t="s">
        <v>516</v>
      </c>
      <c r="AB36" s="6" t="s">
        <v>518</v>
      </c>
      <c r="AC36" s="6" t="s">
        <v>113</v>
      </c>
      <c r="AL36" s="4">
        <v>43208</v>
      </c>
      <c r="AM36" s="6" t="s">
        <v>149</v>
      </c>
      <c r="AN36" s="6">
        <v>2017</v>
      </c>
      <c r="AO36" s="4">
        <v>43008</v>
      </c>
      <c r="AP36" s="6" t="s">
        <v>153</v>
      </c>
    </row>
    <row r="37" spans="1:42" x14ac:dyDescent="0.25">
      <c r="A37" s="6" t="s">
        <v>150</v>
      </c>
      <c r="B37" s="6" t="s">
        <v>107</v>
      </c>
      <c r="C37" s="5">
        <v>2017</v>
      </c>
      <c r="D37" s="6" t="s">
        <v>154</v>
      </c>
      <c r="E37" s="6">
        <v>1765</v>
      </c>
      <c r="F37" s="7" t="s">
        <v>155</v>
      </c>
      <c r="H37" s="7" t="s">
        <v>185</v>
      </c>
      <c r="J37" s="8">
        <v>30</v>
      </c>
      <c r="K37" s="7" t="s">
        <v>500</v>
      </c>
      <c r="L37" s="7" t="s">
        <v>500</v>
      </c>
      <c r="O37" s="9">
        <v>1565</v>
      </c>
      <c r="P37" s="9">
        <v>1815.4</v>
      </c>
      <c r="Q37" s="6">
        <v>143000.01999999999</v>
      </c>
      <c r="R37" s="6">
        <v>567000.5</v>
      </c>
      <c r="S37" s="6" t="s">
        <v>152</v>
      </c>
      <c r="U37" s="6" t="s">
        <v>516</v>
      </c>
      <c r="AB37" s="6" t="s">
        <v>518</v>
      </c>
      <c r="AC37" s="6" t="s">
        <v>113</v>
      </c>
      <c r="AL37" s="4">
        <v>43208</v>
      </c>
      <c r="AM37" s="6" t="s">
        <v>149</v>
      </c>
      <c r="AN37" s="6">
        <v>2017</v>
      </c>
      <c r="AO37" s="4">
        <v>43008</v>
      </c>
      <c r="AP37" s="6" t="s">
        <v>153</v>
      </c>
    </row>
    <row r="38" spans="1:42" x14ac:dyDescent="0.25">
      <c r="A38" s="6" t="s">
        <v>150</v>
      </c>
      <c r="B38" s="6" t="s">
        <v>107</v>
      </c>
      <c r="C38" s="5">
        <v>2017</v>
      </c>
      <c r="D38" s="6" t="s">
        <v>154</v>
      </c>
      <c r="E38" s="6">
        <v>1766</v>
      </c>
      <c r="F38" s="7" t="s">
        <v>155</v>
      </c>
      <c r="H38" s="7" t="s">
        <v>186</v>
      </c>
      <c r="J38" s="8">
        <v>31</v>
      </c>
      <c r="K38" s="7" t="s">
        <v>506</v>
      </c>
      <c r="L38" s="7" t="s">
        <v>500</v>
      </c>
      <c r="O38" s="9">
        <v>1600</v>
      </c>
      <c r="P38" s="9">
        <v>1856</v>
      </c>
      <c r="Q38" s="6">
        <v>143000.01999999999</v>
      </c>
      <c r="R38" s="6">
        <v>567000.5</v>
      </c>
      <c r="S38" s="6" t="s">
        <v>152</v>
      </c>
      <c r="U38" s="6" t="s">
        <v>516</v>
      </c>
      <c r="AB38" s="6" t="s">
        <v>518</v>
      </c>
      <c r="AC38" s="6" t="s">
        <v>113</v>
      </c>
      <c r="AL38" s="4">
        <v>43208</v>
      </c>
      <c r="AM38" s="6" t="s">
        <v>149</v>
      </c>
      <c r="AN38" s="6">
        <v>2017</v>
      </c>
      <c r="AO38" s="4">
        <v>43008</v>
      </c>
      <c r="AP38" s="6" t="s">
        <v>153</v>
      </c>
    </row>
    <row r="39" spans="1:42" x14ac:dyDescent="0.25">
      <c r="A39" s="6" t="s">
        <v>150</v>
      </c>
      <c r="B39" s="6" t="s">
        <v>107</v>
      </c>
      <c r="C39" s="5">
        <v>2017</v>
      </c>
      <c r="D39" s="6" t="s">
        <v>154</v>
      </c>
      <c r="E39" s="6">
        <v>1767</v>
      </c>
      <c r="F39" s="7" t="s">
        <v>155</v>
      </c>
      <c r="H39" s="7" t="s">
        <v>187</v>
      </c>
      <c r="J39" s="8">
        <v>32</v>
      </c>
      <c r="K39" s="7" t="s">
        <v>504</v>
      </c>
      <c r="L39" s="7" t="s">
        <v>500</v>
      </c>
      <c r="O39" s="9">
        <v>2500</v>
      </c>
      <c r="P39" s="9">
        <v>2900</v>
      </c>
      <c r="Q39" s="6">
        <v>143000.01999999999</v>
      </c>
      <c r="R39" s="6">
        <v>567000.5</v>
      </c>
      <c r="S39" s="6" t="s">
        <v>152</v>
      </c>
      <c r="U39" s="6" t="s">
        <v>516</v>
      </c>
      <c r="AB39" s="6" t="s">
        <v>518</v>
      </c>
      <c r="AC39" s="6" t="s">
        <v>113</v>
      </c>
      <c r="AL39" s="4">
        <v>43208</v>
      </c>
      <c r="AM39" s="6" t="s">
        <v>149</v>
      </c>
      <c r="AN39" s="6">
        <v>2017</v>
      </c>
      <c r="AO39" s="4">
        <v>43008</v>
      </c>
      <c r="AP39" s="6" t="s">
        <v>153</v>
      </c>
    </row>
    <row r="40" spans="1:42" x14ac:dyDescent="0.25">
      <c r="A40" s="6" t="s">
        <v>150</v>
      </c>
      <c r="B40" s="6" t="s">
        <v>107</v>
      </c>
      <c r="C40" s="5">
        <v>2017</v>
      </c>
      <c r="D40" s="6" t="s">
        <v>154</v>
      </c>
      <c r="E40" s="6">
        <v>1768</v>
      </c>
      <c r="F40" s="7" t="s">
        <v>155</v>
      </c>
      <c r="H40" s="7" t="s">
        <v>188</v>
      </c>
      <c r="J40" s="8">
        <v>33</v>
      </c>
      <c r="K40" s="7" t="s">
        <v>504</v>
      </c>
      <c r="L40" s="7" t="s">
        <v>500</v>
      </c>
      <c r="O40" s="9">
        <v>250</v>
      </c>
      <c r="P40" s="9">
        <v>290</v>
      </c>
      <c r="Q40" s="6">
        <v>143000.01999999999</v>
      </c>
      <c r="R40" s="6">
        <v>567000.5</v>
      </c>
      <c r="S40" s="6" t="s">
        <v>152</v>
      </c>
      <c r="U40" s="6" t="s">
        <v>516</v>
      </c>
      <c r="AB40" s="6" t="s">
        <v>518</v>
      </c>
      <c r="AC40" s="6" t="s">
        <v>113</v>
      </c>
      <c r="AL40" s="4">
        <v>43208</v>
      </c>
      <c r="AM40" s="6" t="s">
        <v>149</v>
      </c>
      <c r="AN40" s="6">
        <v>2017</v>
      </c>
      <c r="AO40" s="4">
        <v>43008</v>
      </c>
      <c r="AP40" s="6" t="s">
        <v>153</v>
      </c>
    </row>
    <row r="41" spans="1:42" x14ac:dyDescent="0.25">
      <c r="A41" s="6" t="s">
        <v>150</v>
      </c>
      <c r="B41" s="6" t="s">
        <v>107</v>
      </c>
      <c r="C41" s="5">
        <v>2017</v>
      </c>
      <c r="D41" s="6" t="s">
        <v>154</v>
      </c>
      <c r="E41" s="6">
        <v>1771</v>
      </c>
      <c r="F41" s="7" t="s">
        <v>155</v>
      </c>
      <c r="H41" s="7" t="s">
        <v>189</v>
      </c>
      <c r="J41" s="8">
        <v>34</v>
      </c>
      <c r="K41" s="7" t="s">
        <v>504</v>
      </c>
      <c r="L41" s="7" t="s">
        <v>500</v>
      </c>
      <c r="O41" s="9">
        <v>9625</v>
      </c>
      <c r="P41" s="9">
        <v>11165</v>
      </c>
      <c r="Q41" s="6">
        <v>143000.01999999999</v>
      </c>
      <c r="R41" s="6">
        <v>567000.5</v>
      </c>
      <c r="S41" s="6" t="s">
        <v>152</v>
      </c>
      <c r="U41" s="6" t="s">
        <v>516</v>
      </c>
      <c r="AB41" s="6" t="s">
        <v>518</v>
      </c>
      <c r="AC41" s="6" t="s">
        <v>113</v>
      </c>
      <c r="AL41" s="4">
        <v>43208</v>
      </c>
      <c r="AM41" s="6" t="s">
        <v>149</v>
      </c>
      <c r="AN41" s="6">
        <v>2017</v>
      </c>
      <c r="AO41" s="4">
        <v>43008</v>
      </c>
      <c r="AP41" s="6" t="s">
        <v>153</v>
      </c>
    </row>
    <row r="42" spans="1:42" x14ac:dyDescent="0.25">
      <c r="A42" s="6" t="s">
        <v>150</v>
      </c>
      <c r="B42" s="6" t="s">
        <v>107</v>
      </c>
      <c r="C42" s="5">
        <v>2017</v>
      </c>
      <c r="D42" s="6" t="s">
        <v>154</v>
      </c>
      <c r="E42" s="6">
        <v>1772</v>
      </c>
      <c r="F42" s="7" t="s">
        <v>155</v>
      </c>
      <c r="H42" s="7" t="s">
        <v>189</v>
      </c>
      <c r="J42" s="8">
        <v>35</v>
      </c>
      <c r="K42" s="7" t="s">
        <v>504</v>
      </c>
      <c r="L42" s="7" t="s">
        <v>500</v>
      </c>
      <c r="O42" s="9">
        <v>5775</v>
      </c>
      <c r="P42" s="9">
        <v>6699</v>
      </c>
      <c r="Q42" s="6">
        <v>143000.01999999999</v>
      </c>
      <c r="R42" s="6">
        <v>567000.5</v>
      </c>
      <c r="S42" s="6" t="s">
        <v>152</v>
      </c>
      <c r="U42" s="6" t="s">
        <v>516</v>
      </c>
      <c r="AB42" s="6" t="s">
        <v>518</v>
      </c>
      <c r="AC42" s="6" t="s">
        <v>113</v>
      </c>
      <c r="AL42" s="4">
        <v>43208</v>
      </c>
      <c r="AM42" s="6" t="s">
        <v>149</v>
      </c>
      <c r="AN42" s="6">
        <v>2017</v>
      </c>
      <c r="AO42" s="4">
        <v>43008</v>
      </c>
      <c r="AP42" s="6" t="s">
        <v>153</v>
      </c>
    </row>
    <row r="43" spans="1:42" x14ac:dyDescent="0.25">
      <c r="A43" s="6" t="s">
        <v>150</v>
      </c>
      <c r="B43" s="6" t="s">
        <v>107</v>
      </c>
      <c r="C43" s="5">
        <v>2017</v>
      </c>
      <c r="D43" s="6" t="s">
        <v>154</v>
      </c>
      <c r="E43" s="6">
        <v>1774</v>
      </c>
      <c r="F43" s="7" t="s">
        <v>155</v>
      </c>
      <c r="H43" s="7" t="s">
        <v>190</v>
      </c>
      <c r="J43" s="8">
        <v>36</v>
      </c>
      <c r="K43" s="7" t="s">
        <v>500</v>
      </c>
      <c r="L43" s="7" t="s">
        <v>500</v>
      </c>
      <c r="O43" s="9">
        <v>3879.31</v>
      </c>
      <c r="P43" s="9">
        <v>4500</v>
      </c>
      <c r="Q43" s="6">
        <v>143000.01999999999</v>
      </c>
      <c r="R43" s="6">
        <v>567000.5</v>
      </c>
      <c r="S43" s="6" t="s">
        <v>152</v>
      </c>
      <c r="U43" s="6" t="s">
        <v>516</v>
      </c>
      <c r="AB43" s="6" t="s">
        <v>518</v>
      </c>
      <c r="AC43" s="6" t="s">
        <v>113</v>
      </c>
      <c r="AL43" s="4">
        <v>43208</v>
      </c>
      <c r="AM43" s="6" t="s">
        <v>149</v>
      </c>
      <c r="AN43" s="6">
        <v>2017</v>
      </c>
      <c r="AO43" s="4">
        <v>43008</v>
      </c>
      <c r="AP43" s="6" t="s">
        <v>153</v>
      </c>
    </row>
    <row r="44" spans="1:42" x14ac:dyDescent="0.25">
      <c r="A44" s="6" t="s">
        <v>150</v>
      </c>
      <c r="B44" s="6" t="s">
        <v>107</v>
      </c>
      <c r="C44" s="5">
        <v>2017</v>
      </c>
      <c r="D44" s="6" t="s">
        <v>154</v>
      </c>
      <c r="E44" s="6">
        <v>1775</v>
      </c>
      <c r="F44" s="7" t="s">
        <v>155</v>
      </c>
      <c r="H44" s="7" t="s">
        <v>190</v>
      </c>
      <c r="J44" s="8">
        <v>37</v>
      </c>
      <c r="K44" s="7" t="s">
        <v>500</v>
      </c>
      <c r="L44" s="7" t="s">
        <v>500</v>
      </c>
      <c r="O44" s="9">
        <v>7543.1</v>
      </c>
      <c r="P44" s="9">
        <v>8750</v>
      </c>
      <c r="Q44" s="6">
        <v>143000.01999999999</v>
      </c>
      <c r="R44" s="6">
        <v>567000.5</v>
      </c>
      <c r="S44" s="6" t="s">
        <v>152</v>
      </c>
      <c r="U44" s="6" t="s">
        <v>516</v>
      </c>
      <c r="AB44" s="6" t="s">
        <v>518</v>
      </c>
      <c r="AC44" s="6" t="s">
        <v>113</v>
      </c>
      <c r="AL44" s="4">
        <v>43208</v>
      </c>
      <c r="AM44" s="6" t="s">
        <v>149</v>
      </c>
      <c r="AN44" s="6">
        <v>2017</v>
      </c>
      <c r="AO44" s="4">
        <v>43008</v>
      </c>
      <c r="AP44" s="6" t="s">
        <v>153</v>
      </c>
    </row>
    <row r="45" spans="1:42" x14ac:dyDescent="0.25">
      <c r="A45" s="6" t="s">
        <v>150</v>
      </c>
      <c r="B45" s="6" t="s">
        <v>107</v>
      </c>
      <c r="C45" s="5">
        <v>2017</v>
      </c>
      <c r="D45" s="6" t="s">
        <v>154</v>
      </c>
      <c r="E45" s="6">
        <v>1776</v>
      </c>
      <c r="F45" s="7" t="s">
        <v>155</v>
      </c>
      <c r="H45" s="7" t="s">
        <v>191</v>
      </c>
      <c r="J45" s="8">
        <v>38</v>
      </c>
      <c r="K45" s="7" t="s">
        <v>501</v>
      </c>
      <c r="L45" s="7" t="s">
        <v>500</v>
      </c>
      <c r="O45" s="9">
        <v>896.55</v>
      </c>
      <c r="P45" s="9">
        <v>1040</v>
      </c>
      <c r="Q45" s="6">
        <v>143000.01999999999</v>
      </c>
      <c r="R45" s="6">
        <v>567000.5</v>
      </c>
      <c r="S45" s="6" t="s">
        <v>152</v>
      </c>
      <c r="U45" s="6" t="s">
        <v>516</v>
      </c>
      <c r="AB45" s="6" t="s">
        <v>520</v>
      </c>
      <c r="AC45" s="6" t="s">
        <v>112</v>
      </c>
      <c r="AL45" s="4">
        <v>43208</v>
      </c>
      <c r="AM45" s="6" t="s">
        <v>149</v>
      </c>
      <c r="AN45" s="6">
        <v>2017</v>
      </c>
      <c r="AO45" s="4">
        <v>43008</v>
      </c>
      <c r="AP45" s="6" t="s">
        <v>153</v>
      </c>
    </row>
    <row r="46" spans="1:42" x14ac:dyDescent="0.25">
      <c r="A46" s="6" t="s">
        <v>150</v>
      </c>
      <c r="B46" s="6" t="s">
        <v>107</v>
      </c>
      <c r="C46" s="5">
        <v>2017</v>
      </c>
      <c r="D46" s="6" t="s">
        <v>154</v>
      </c>
      <c r="E46" s="6">
        <v>1777</v>
      </c>
      <c r="F46" s="7" t="s">
        <v>155</v>
      </c>
      <c r="H46" s="7" t="s">
        <v>192</v>
      </c>
      <c r="J46" s="8">
        <v>39</v>
      </c>
      <c r="K46" s="7" t="s">
        <v>501</v>
      </c>
      <c r="L46" s="7" t="s">
        <v>500</v>
      </c>
      <c r="O46" s="9">
        <v>2689.66</v>
      </c>
      <c r="P46" s="9">
        <v>3120</v>
      </c>
      <c r="Q46" s="6">
        <v>143000.01999999999</v>
      </c>
      <c r="R46" s="6">
        <v>567000.5</v>
      </c>
      <c r="S46" s="6" t="s">
        <v>152</v>
      </c>
      <c r="U46" s="6" t="s">
        <v>516</v>
      </c>
      <c r="AB46" s="6" t="s">
        <v>519</v>
      </c>
      <c r="AC46" s="6" t="s">
        <v>114</v>
      </c>
      <c r="AL46" s="4">
        <v>43208</v>
      </c>
      <c r="AM46" s="6" t="s">
        <v>149</v>
      </c>
      <c r="AN46" s="6">
        <v>2017</v>
      </c>
      <c r="AO46" s="4">
        <v>43008</v>
      </c>
      <c r="AP46" s="6" t="s">
        <v>153</v>
      </c>
    </row>
    <row r="47" spans="1:42" x14ac:dyDescent="0.25">
      <c r="A47" s="6" t="s">
        <v>150</v>
      </c>
      <c r="B47" s="6" t="s">
        <v>107</v>
      </c>
      <c r="C47" s="5">
        <v>2017</v>
      </c>
      <c r="D47" s="6" t="s">
        <v>154</v>
      </c>
      <c r="E47" s="6">
        <v>1789</v>
      </c>
      <c r="F47" s="7" t="s">
        <v>155</v>
      </c>
      <c r="H47" s="7" t="s">
        <v>193</v>
      </c>
      <c r="J47" s="8">
        <v>40</v>
      </c>
      <c r="K47" s="7" t="s">
        <v>504</v>
      </c>
      <c r="L47" s="7" t="s">
        <v>500</v>
      </c>
      <c r="O47" s="9">
        <v>747.19</v>
      </c>
      <c r="P47" s="9">
        <v>866.74</v>
      </c>
      <c r="Q47" s="6">
        <v>143000.01999999999</v>
      </c>
      <c r="R47" s="6">
        <v>567000.5</v>
      </c>
      <c r="S47" s="6" t="s">
        <v>152</v>
      </c>
      <c r="U47" s="6" t="s">
        <v>517</v>
      </c>
      <c r="AB47" s="6" t="s">
        <v>518</v>
      </c>
      <c r="AC47" s="6" t="s">
        <v>113</v>
      </c>
      <c r="AL47" s="4">
        <v>43208</v>
      </c>
      <c r="AM47" s="6" t="s">
        <v>149</v>
      </c>
      <c r="AN47" s="6">
        <v>2017</v>
      </c>
      <c r="AO47" s="4">
        <v>43008</v>
      </c>
      <c r="AP47" s="6" t="s">
        <v>153</v>
      </c>
    </row>
    <row r="48" spans="1:42" x14ac:dyDescent="0.25">
      <c r="A48" s="6" t="s">
        <v>150</v>
      </c>
      <c r="B48" s="6" t="s">
        <v>107</v>
      </c>
      <c r="C48" s="5">
        <v>2017</v>
      </c>
      <c r="D48" s="6" t="s">
        <v>154</v>
      </c>
      <c r="E48" s="6">
        <v>1790</v>
      </c>
      <c r="F48" s="7" t="s">
        <v>155</v>
      </c>
      <c r="H48" s="7" t="s">
        <v>194</v>
      </c>
      <c r="J48" s="8">
        <v>41</v>
      </c>
      <c r="K48" s="7" t="s">
        <v>504</v>
      </c>
      <c r="L48" s="7" t="s">
        <v>500</v>
      </c>
      <c r="O48" s="9">
        <v>690.53</v>
      </c>
      <c r="P48" s="9">
        <v>801.02</v>
      </c>
      <c r="Q48" s="6">
        <v>143000.01999999999</v>
      </c>
      <c r="R48" s="6">
        <v>567000.5</v>
      </c>
      <c r="S48" s="6" t="s">
        <v>152</v>
      </c>
      <c r="U48" s="6" t="s">
        <v>517</v>
      </c>
      <c r="AB48" s="6" t="s">
        <v>518</v>
      </c>
      <c r="AC48" s="6" t="s">
        <v>113</v>
      </c>
      <c r="AL48" s="4">
        <v>43208</v>
      </c>
      <c r="AM48" s="6" t="s">
        <v>149</v>
      </c>
      <c r="AN48" s="6">
        <v>2017</v>
      </c>
      <c r="AO48" s="4">
        <v>43008</v>
      </c>
      <c r="AP48" s="6" t="s">
        <v>153</v>
      </c>
    </row>
    <row r="49" spans="1:42" x14ac:dyDescent="0.25">
      <c r="A49" s="6" t="s">
        <v>150</v>
      </c>
      <c r="B49" s="6" t="s">
        <v>107</v>
      </c>
      <c r="C49" s="5">
        <v>2017</v>
      </c>
      <c r="D49" s="6" t="s">
        <v>154</v>
      </c>
      <c r="E49" s="6">
        <v>1795</v>
      </c>
      <c r="F49" s="7" t="s">
        <v>155</v>
      </c>
      <c r="H49" s="7" t="s">
        <v>195</v>
      </c>
      <c r="J49" s="8">
        <v>42</v>
      </c>
      <c r="K49" s="7" t="s">
        <v>502</v>
      </c>
      <c r="L49" s="7" t="s">
        <v>500</v>
      </c>
      <c r="O49" s="9">
        <v>2843</v>
      </c>
      <c r="P49" s="9">
        <v>2843</v>
      </c>
      <c r="Q49" s="6">
        <v>143000.01999999999</v>
      </c>
      <c r="R49" s="6">
        <v>567000.5</v>
      </c>
      <c r="S49" s="6" t="s">
        <v>152</v>
      </c>
      <c r="U49" s="6" t="s">
        <v>517</v>
      </c>
      <c r="AB49" s="6" t="s">
        <v>518</v>
      </c>
      <c r="AC49" s="6" t="s">
        <v>113</v>
      </c>
      <c r="AL49" s="4">
        <v>43208</v>
      </c>
      <c r="AM49" s="6" t="s">
        <v>149</v>
      </c>
      <c r="AN49" s="6">
        <v>2017</v>
      </c>
      <c r="AO49" s="4">
        <v>43008</v>
      </c>
      <c r="AP49" s="6" t="s">
        <v>153</v>
      </c>
    </row>
    <row r="50" spans="1:42" x14ac:dyDescent="0.25">
      <c r="A50" s="6" t="s">
        <v>150</v>
      </c>
      <c r="B50" s="6" t="s">
        <v>107</v>
      </c>
      <c r="C50" s="5">
        <v>2017</v>
      </c>
      <c r="D50" s="6" t="s">
        <v>154</v>
      </c>
      <c r="E50" s="6">
        <v>1796</v>
      </c>
      <c r="F50" s="7" t="s">
        <v>155</v>
      </c>
      <c r="H50" s="7" t="s">
        <v>196</v>
      </c>
      <c r="J50" s="8">
        <v>43</v>
      </c>
      <c r="K50" s="7" t="s">
        <v>502</v>
      </c>
      <c r="L50" s="7" t="s">
        <v>500</v>
      </c>
      <c r="O50" s="9">
        <v>169</v>
      </c>
      <c r="P50" s="9">
        <v>169</v>
      </c>
      <c r="Q50" s="6">
        <v>143000.01999999999</v>
      </c>
      <c r="R50" s="6">
        <v>567000.5</v>
      </c>
      <c r="S50" s="6" t="s">
        <v>152</v>
      </c>
      <c r="U50" s="6" t="s">
        <v>517</v>
      </c>
      <c r="AB50" s="6" t="s">
        <v>520</v>
      </c>
      <c r="AC50" s="6" t="s">
        <v>112</v>
      </c>
      <c r="AL50" s="4">
        <v>43208</v>
      </c>
      <c r="AM50" s="6" t="s">
        <v>149</v>
      </c>
      <c r="AN50" s="6">
        <v>2017</v>
      </c>
      <c r="AO50" s="4">
        <v>43008</v>
      </c>
      <c r="AP50" s="6" t="s">
        <v>153</v>
      </c>
    </row>
    <row r="51" spans="1:42" x14ac:dyDescent="0.25">
      <c r="A51" s="6" t="s">
        <v>150</v>
      </c>
      <c r="B51" s="6" t="s">
        <v>107</v>
      </c>
      <c r="C51" s="5">
        <v>2017</v>
      </c>
      <c r="D51" s="6" t="s">
        <v>154</v>
      </c>
      <c r="E51" s="6">
        <v>1797</v>
      </c>
      <c r="F51" s="7" t="s">
        <v>155</v>
      </c>
      <c r="H51" s="7" t="s">
        <v>197</v>
      </c>
      <c r="J51" s="8">
        <v>44</v>
      </c>
      <c r="K51" s="7" t="s">
        <v>502</v>
      </c>
      <c r="L51" s="7" t="s">
        <v>500</v>
      </c>
      <c r="O51" s="9">
        <v>68</v>
      </c>
      <c r="P51" s="9">
        <v>68</v>
      </c>
      <c r="Q51" s="6">
        <v>143000.01999999999</v>
      </c>
      <c r="R51" s="6">
        <v>567000.5</v>
      </c>
      <c r="S51" s="6" t="s">
        <v>152</v>
      </c>
      <c r="U51" s="6" t="s">
        <v>517</v>
      </c>
      <c r="AB51" s="6" t="s">
        <v>519</v>
      </c>
      <c r="AC51" s="6" t="s">
        <v>113</v>
      </c>
      <c r="AL51" s="4">
        <v>43208</v>
      </c>
      <c r="AM51" s="6" t="s">
        <v>149</v>
      </c>
      <c r="AN51" s="6">
        <v>2017</v>
      </c>
      <c r="AO51" s="4">
        <v>43008</v>
      </c>
      <c r="AP51" s="6" t="s">
        <v>153</v>
      </c>
    </row>
    <row r="52" spans="1:42" x14ac:dyDescent="0.25">
      <c r="A52" s="6" t="s">
        <v>150</v>
      </c>
      <c r="B52" s="6" t="s">
        <v>107</v>
      </c>
      <c r="C52" s="5">
        <v>2017</v>
      </c>
      <c r="D52" s="6" t="s">
        <v>154</v>
      </c>
      <c r="E52" s="6">
        <v>1798</v>
      </c>
      <c r="F52" s="7" t="s">
        <v>155</v>
      </c>
      <c r="H52" s="7" t="s">
        <v>198</v>
      </c>
      <c r="J52" s="8">
        <v>45</v>
      </c>
      <c r="K52" s="7" t="s">
        <v>505</v>
      </c>
      <c r="L52" s="7" t="s">
        <v>500</v>
      </c>
      <c r="O52" s="9">
        <v>709</v>
      </c>
      <c r="P52" s="9">
        <v>709</v>
      </c>
      <c r="Q52" s="6">
        <v>143000.01999999999</v>
      </c>
      <c r="R52" s="6">
        <v>567000.5</v>
      </c>
      <c r="S52" s="6" t="s">
        <v>152</v>
      </c>
      <c r="U52" s="6" t="s">
        <v>517</v>
      </c>
      <c r="AB52" s="6" t="s">
        <v>520</v>
      </c>
      <c r="AC52" s="6" t="s">
        <v>112</v>
      </c>
      <c r="AL52" s="4">
        <v>43208</v>
      </c>
      <c r="AM52" s="6" t="s">
        <v>149</v>
      </c>
      <c r="AN52" s="6">
        <v>2017</v>
      </c>
      <c r="AO52" s="4">
        <v>43008</v>
      </c>
      <c r="AP52" s="6" t="s">
        <v>153</v>
      </c>
    </row>
    <row r="53" spans="1:42" x14ac:dyDescent="0.25">
      <c r="A53" s="6" t="s">
        <v>150</v>
      </c>
      <c r="B53" s="6" t="s">
        <v>107</v>
      </c>
      <c r="C53" s="5">
        <v>2017</v>
      </c>
      <c r="D53" s="6" t="s">
        <v>154</v>
      </c>
      <c r="E53" s="6">
        <v>1799</v>
      </c>
      <c r="F53" s="7" t="s">
        <v>155</v>
      </c>
      <c r="H53" s="7" t="s">
        <v>199</v>
      </c>
      <c r="J53" s="8">
        <v>46</v>
      </c>
      <c r="K53" s="7" t="s">
        <v>505</v>
      </c>
      <c r="L53" s="7" t="s">
        <v>500</v>
      </c>
      <c r="O53" s="9">
        <v>4</v>
      </c>
      <c r="P53" s="9">
        <v>4</v>
      </c>
      <c r="Q53" s="6">
        <v>143000.01999999999</v>
      </c>
      <c r="R53" s="6">
        <v>567000.5</v>
      </c>
      <c r="S53" s="6" t="s">
        <v>152</v>
      </c>
      <c r="U53" s="6" t="s">
        <v>517</v>
      </c>
      <c r="AB53" s="6" t="s">
        <v>520</v>
      </c>
      <c r="AC53" s="6" t="s">
        <v>112</v>
      </c>
      <c r="AL53" s="4">
        <v>43208</v>
      </c>
      <c r="AM53" s="6" t="s">
        <v>149</v>
      </c>
      <c r="AN53" s="6">
        <v>2017</v>
      </c>
      <c r="AO53" s="4">
        <v>43008</v>
      </c>
      <c r="AP53" s="6" t="s">
        <v>153</v>
      </c>
    </row>
    <row r="54" spans="1:42" x14ac:dyDescent="0.25">
      <c r="A54" s="6" t="s">
        <v>150</v>
      </c>
      <c r="B54" s="6" t="s">
        <v>107</v>
      </c>
      <c r="C54" s="5">
        <v>2017</v>
      </c>
      <c r="D54" s="6" t="s">
        <v>154</v>
      </c>
      <c r="E54" s="6">
        <v>1800</v>
      </c>
      <c r="F54" s="7" t="s">
        <v>155</v>
      </c>
      <c r="H54" s="7" t="s">
        <v>200</v>
      </c>
      <c r="J54" s="8">
        <v>47</v>
      </c>
      <c r="K54" s="7" t="s">
        <v>505</v>
      </c>
      <c r="L54" s="7" t="s">
        <v>500</v>
      </c>
      <c r="O54" s="9">
        <v>498</v>
      </c>
      <c r="P54" s="9">
        <v>498</v>
      </c>
      <c r="Q54" s="6">
        <v>143000.01999999999</v>
      </c>
      <c r="R54" s="6">
        <v>567000.5</v>
      </c>
      <c r="S54" s="6" t="s">
        <v>152</v>
      </c>
      <c r="U54" s="6" t="s">
        <v>517</v>
      </c>
      <c r="AB54" s="6" t="s">
        <v>520</v>
      </c>
      <c r="AC54" s="6" t="s">
        <v>112</v>
      </c>
      <c r="AL54" s="4">
        <v>43208</v>
      </c>
      <c r="AM54" s="6" t="s">
        <v>149</v>
      </c>
      <c r="AN54" s="6">
        <v>2017</v>
      </c>
      <c r="AO54" s="4">
        <v>43008</v>
      </c>
      <c r="AP54" s="6" t="s">
        <v>153</v>
      </c>
    </row>
    <row r="55" spans="1:42" x14ac:dyDescent="0.25">
      <c r="A55" s="6" t="s">
        <v>150</v>
      </c>
      <c r="B55" s="6" t="s">
        <v>107</v>
      </c>
      <c r="C55" s="5">
        <v>2017</v>
      </c>
      <c r="D55" s="6" t="s">
        <v>154</v>
      </c>
      <c r="E55" s="6">
        <v>1801</v>
      </c>
      <c r="F55" s="7" t="s">
        <v>155</v>
      </c>
      <c r="H55" s="7" t="s">
        <v>201</v>
      </c>
      <c r="J55" s="8">
        <v>48</v>
      </c>
      <c r="K55" s="7" t="s">
        <v>505</v>
      </c>
      <c r="L55" s="7" t="s">
        <v>500</v>
      </c>
      <c r="O55" s="9">
        <v>76</v>
      </c>
      <c r="P55" s="9">
        <v>76</v>
      </c>
      <c r="Q55" s="6">
        <v>143000.01999999999</v>
      </c>
      <c r="R55" s="6">
        <v>567000.5</v>
      </c>
      <c r="S55" s="6" t="s">
        <v>152</v>
      </c>
      <c r="U55" s="6" t="s">
        <v>517</v>
      </c>
      <c r="AB55" s="6" t="s">
        <v>520</v>
      </c>
      <c r="AC55" s="6" t="s">
        <v>112</v>
      </c>
      <c r="AL55" s="4">
        <v>43208</v>
      </c>
      <c r="AM55" s="6" t="s">
        <v>149</v>
      </c>
      <c r="AN55" s="6">
        <v>2017</v>
      </c>
      <c r="AO55" s="4">
        <v>43008</v>
      </c>
      <c r="AP55" s="6" t="s">
        <v>153</v>
      </c>
    </row>
    <row r="56" spans="1:42" x14ac:dyDescent="0.25">
      <c r="A56" s="6" t="s">
        <v>150</v>
      </c>
      <c r="B56" s="6" t="s">
        <v>107</v>
      </c>
      <c r="C56" s="5">
        <v>2017</v>
      </c>
      <c r="D56" s="6" t="s">
        <v>154</v>
      </c>
      <c r="E56" s="6">
        <v>1802</v>
      </c>
      <c r="F56" s="7" t="s">
        <v>155</v>
      </c>
      <c r="H56" s="7" t="s">
        <v>202</v>
      </c>
      <c r="J56" s="8">
        <v>49</v>
      </c>
      <c r="K56" s="7" t="s">
        <v>505</v>
      </c>
      <c r="L56" s="7" t="s">
        <v>500</v>
      </c>
      <c r="O56" s="9">
        <v>3172.4</v>
      </c>
      <c r="P56" s="9">
        <v>3679.98</v>
      </c>
      <c r="Q56" s="6">
        <v>143000.01999999999</v>
      </c>
      <c r="R56" s="6">
        <v>567000.5</v>
      </c>
      <c r="S56" s="6" t="s">
        <v>152</v>
      </c>
      <c r="U56" s="6" t="s">
        <v>516</v>
      </c>
      <c r="AB56" s="6" t="s">
        <v>519</v>
      </c>
      <c r="AC56" s="6" t="s">
        <v>113</v>
      </c>
      <c r="AL56" s="4">
        <v>43208</v>
      </c>
      <c r="AM56" s="6" t="s">
        <v>149</v>
      </c>
      <c r="AN56" s="6">
        <v>2017</v>
      </c>
      <c r="AO56" s="4">
        <v>43008</v>
      </c>
      <c r="AP56" s="6" t="s">
        <v>153</v>
      </c>
    </row>
    <row r="57" spans="1:42" x14ac:dyDescent="0.25">
      <c r="A57" s="6" t="s">
        <v>150</v>
      </c>
      <c r="B57" s="6" t="s">
        <v>107</v>
      </c>
      <c r="C57" s="5">
        <v>2017</v>
      </c>
      <c r="D57" s="6" t="s">
        <v>154</v>
      </c>
      <c r="E57" s="6">
        <v>1803</v>
      </c>
      <c r="F57" s="7" t="s">
        <v>155</v>
      </c>
      <c r="H57" s="7" t="s">
        <v>203</v>
      </c>
      <c r="J57" s="8">
        <v>50</v>
      </c>
      <c r="K57" s="7" t="s">
        <v>500</v>
      </c>
      <c r="L57" s="7" t="s">
        <v>500</v>
      </c>
      <c r="O57" s="9">
        <v>2000</v>
      </c>
      <c r="P57" s="9">
        <v>2320</v>
      </c>
      <c r="Q57" s="6">
        <v>143000.01999999999</v>
      </c>
      <c r="R57" s="6">
        <v>567000.5</v>
      </c>
      <c r="S57" s="6" t="s">
        <v>152</v>
      </c>
      <c r="U57" s="6" t="s">
        <v>516</v>
      </c>
      <c r="AB57" s="6" t="s">
        <v>519</v>
      </c>
      <c r="AC57" s="6" t="s">
        <v>113</v>
      </c>
      <c r="AL57" s="4">
        <v>43208</v>
      </c>
      <c r="AM57" s="6" t="s">
        <v>149</v>
      </c>
      <c r="AN57" s="6">
        <v>2017</v>
      </c>
      <c r="AO57" s="4">
        <v>43008</v>
      </c>
      <c r="AP57" s="6" t="s">
        <v>153</v>
      </c>
    </row>
    <row r="58" spans="1:42" x14ac:dyDescent="0.25">
      <c r="A58" s="6" t="s">
        <v>150</v>
      </c>
      <c r="B58" s="6" t="s">
        <v>107</v>
      </c>
      <c r="C58" s="5">
        <v>2017</v>
      </c>
      <c r="D58" s="6" t="s">
        <v>154</v>
      </c>
      <c r="E58" s="6">
        <v>1804</v>
      </c>
      <c r="F58" s="7" t="s">
        <v>155</v>
      </c>
      <c r="H58" s="7" t="s">
        <v>204</v>
      </c>
      <c r="J58" s="8">
        <v>51</v>
      </c>
      <c r="K58" s="7" t="s">
        <v>500</v>
      </c>
      <c r="L58" s="7" t="s">
        <v>500</v>
      </c>
      <c r="O58" s="9">
        <v>50314.06</v>
      </c>
      <c r="P58" s="9">
        <v>58364.31</v>
      </c>
      <c r="Q58" s="6">
        <v>143000.01999999999</v>
      </c>
      <c r="R58" s="6">
        <v>567000.5</v>
      </c>
      <c r="S58" s="6" t="s">
        <v>152</v>
      </c>
      <c r="U58" s="6" t="s">
        <v>516</v>
      </c>
      <c r="AB58" s="6" t="s">
        <v>519</v>
      </c>
      <c r="AC58" s="6" t="s">
        <v>113</v>
      </c>
      <c r="AL58" s="4">
        <v>43208</v>
      </c>
      <c r="AM58" s="6" t="s">
        <v>149</v>
      </c>
      <c r="AN58" s="6">
        <v>2017</v>
      </c>
      <c r="AO58" s="4">
        <v>43008</v>
      </c>
      <c r="AP58" s="6" t="s">
        <v>153</v>
      </c>
    </row>
    <row r="59" spans="1:42" x14ac:dyDescent="0.25">
      <c r="A59" s="6" t="s">
        <v>150</v>
      </c>
      <c r="B59" s="6" t="s">
        <v>107</v>
      </c>
      <c r="C59" s="5">
        <v>2017</v>
      </c>
      <c r="D59" s="6" t="s">
        <v>154</v>
      </c>
      <c r="E59" s="6">
        <v>1806</v>
      </c>
      <c r="F59" s="7" t="s">
        <v>155</v>
      </c>
      <c r="H59" s="7" t="s">
        <v>205</v>
      </c>
      <c r="J59" s="8">
        <v>52</v>
      </c>
      <c r="K59" s="7" t="s">
        <v>507</v>
      </c>
      <c r="L59" s="7" t="s">
        <v>500</v>
      </c>
      <c r="O59" s="9">
        <v>960</v>
      </c>
      <c r="P59" s="9">
        <v>1113.5999999999999</v>
      </c>
      <c r="Q59" s="6">
        <v>143000.01999999999</v>
      </c>
      <c r="R59" s="6">
        <v>567000.5</v>
      </c>
      <c r="S59" s="6" t="s">
        <v>152</v>
      </c>
      <c r="U59" s="6" t="s">
        <v>516</v>
      </c>
      <c r="AB59" s="6" t="s">
        <v>519</v>
      </c>
      <c r="AC59" s="6" t="s">
        <v>113</v>
      </c>
      <c r="AL59" s="4">
        <v>43208</v>
      </c>
      <c r="AM59" s="6" t="s">
        <v>149</v>
      </c>
      <c r="AN59" s="6">
        <v>2017</v>
      </c>
      <c r="AO59" s="4">
        <v>43008</v>
      </c>
      <c r="AP59" s="6" t="s">
        <v>153</v>
      </c>
    </row>
    <row r="60" spans="1:42" x14ac:dyDescent="0.25">
      <c r="A60" s="6" t="s">
        <v>150</v>
      </c>
      <c r="B60" s="6" t="s">
        <v>107</v>
      </c>
      <c r="C60" s="5">
        <v>2017</v>
      </c>
      <c r="D60" s="6" t="s">
        <v>154</v>
      </c>
      <c r="E60" s="6">
        <v>1807</v>
      </c>
      <c r="F60" s="7" t="s">
        <v>155</v>
      </c>
      <c r="H60" s="7" t="s">
        <v>206</v>
      </c>
      <c r="J60" s="8">
        <v>53</v>
      </c>
      <c r="K60" s="7" t="s">
        <v>507</v>
      </c>
      <c r="L60" s="7" t="s">
        <v>500</v>
      </c>
      <c r="O60" s="9">
        <v>517.24</v>
      </c>
      <c r="P60" s="9">
        <v>600</v>
      </c>
      <c r="Q60" s="6">
        <v>143000.01999999999</v>
      </c>
      <c r="R60" s="6">
        <v>567000.5</v>
      </c>
      <c r="S60" s="6" t="s">
        <v>152</v>
      </c>
      <c r="U60" s="6" t="s">
        <v>516</v>
      </c>
      <c r="AB60" s="6" t="s">
        <v>519</v>
      </c>
      <c r="AC60" s="6" t="s">
        <v>113</v>
      </c>
      <c r="AL60" s="4">
        <v>43208</v>
      </c>
      <c r="AM60" s="6" t="s">
        <v>149</v>
      </c>
      <c r="AN60" s="6">
        <v>2017</v>
      </c>
      <c r="AO60" s="4">
        <v>43008</v>
      </c>
      <c r="AP60" s="6" t="s">
        <v>153</v>
      </c>
    </row>
    <row r="61" spans="1:42" x14ac:dyDescent="0.25">
      <c r="A61" s="6" t="s">
        <v>150</v>
      </c>
      <c r="B61" s="6" t="s">
        <v>107</v>
      </c>
      <c r="C61" s="5">
        <v>2017</v>
      </c>
      <c r="D61" s="6" t="s">
        <v>154</v>
      </c>
      <c r="E61" s="6">
        <v>1808</v>
      </c>
      <c r="F61" s="7" t="s">
        <v>155</v>
      </c>
      <c r="H61" s="7" t="s">
        <v>207</v>
      </c>
      <c r="J61" s="8">
        <v>54</v>
      </c>
      <c r="K61" s="7" t="s">
        <v>507</v>
      </c>
      <c r="L61" s="7" t="s">
        <v>500</v>
      </c>
      <c r="O61" s="9">
        <v>517.24</v>
      </c>
      <c r="P61" s="9">
        <v>600</v>
      </c>
      <c r="Q61" s="6">
        <v>143000.01999999999</v>
      </c>
      <c r="R61" s="6">
        <v>567000.5</v>
      </c>
      <c r="S61" s="6" t="s">
        <v>152</v>
      </c>
      <c r="U61" s="6" t="s">
        <v>516</v>
      </c>
      <c r="AB61" s="6" t="s">
        <v>519</v>
      </c>
      <c r="AC61" s="6" t="s">
        <v>113</v>
      </c>
      <c r="AL61" s="4">
        <v>43208</v>
      </c>
      <c r="AM61" s="6" t="s">
        <v>149</v>
      </c>
      <c r="AN61" s="6">
        <v>2017</v>
      </c>
      <c r="AO61" s="4">
        <v>43008</v>
      </c>
      <c r="AP61" s="6" t="s">
        <v>153</v>
      </c>
    </row>
    <row r="62" spans="1:42" x14ac:dyDescent="0.25">
      <c r="A62" s="6" t="s">
        <v>150</v>
      </c>
      <c r="B62" s="6" t="s">
        <v>107</v>
      </c>
      <c r="C62" s="5">
        <v>2017</v>
      </c>
      <c r="D62" s="6" t="s">
        <v>154</v>
      </c>
      <c r="E62" s="6">
        <v>1809</v>
      </c>
      <c r="F62" s="7" t="s">
        <v>155</v>
      </c>
      <c r="H62" s="7" t="s">
        <v>208</v>
      </c>
      <c r="J62" s="8">
        <v>55</v>
      </c>
      <c r="K62" s="7" t="s">
        <v>505</v>
      </c>
      <c r="L62" s="7" t="s">
        <v>500</v>
      </c>
      <c r="O62" s="9">
        <v>25862.07</v>
      </c>
      <c r="P62" s="9">
        <v>30000</v>
      </c>
      <c r="Q62" s="6">
        <v>143000.01999999999</v>
      </c>
      <c r="R62" s="6">
        <v>567000.5</v>
      </c>
      <c r="S62" s="6" t="s">
        <v>152</v>
      </c>
      <c r="U62" s="6" t="s">
        <v>517</v>
      </c>
      <c r="AB62" s="6" t="s">
        <v>520</v>
      </c>
      <c r="AC62" s="6" t="s">
        <v>112</v>
      </c>
      <c r="AL62" s="4">
        <v>43208</v>
      </c>
      <c r="AM62" s="6" t="s">
        <v>149</v>
      </c>
      <c r="AN62" s="6">
        <v>2017</v>
      </c>
      <c r="AO62" s="4">
        <v>43008</v>
      </c>
      <c r="AP62" s="6" t="s">
        <v>153</v>
      </c>
    </row>
    <row r="63" spans="1:42" x14ac:dyDescent="0.25">
      <c r="A63" s="6" t="s">
        <v>150</v>
      </c>
      <c r="B63" s="6" t="s">
        <v>107</v>
      </c>
      <c r="C63" s="5">
        <v>2017</v>
      </c>
      <c r="D63" s="6" t="s">
        <v>154</v>
      </c>
      <c r="E63" s="6">
        <v>1811</v>
      </c>
      <c r="F63" s="7" t="s">
        <v>155</v>
      </c>
      <c r="H63" s="7" t="s">
        <v>209</v>
      </c>
      <c r="J63" s="8">
        <v>56</v>
      </c>
      <c r="K63" s="7" t="s">
        <v>502</v>
      </c>
      <c r="L63" s="7" t="s">
        <v>500</v>
      </c>
      <c r="O63" s="9">
        <v>22750</v>
      </c>
      <c r="P63" s="9">
        <v>26390</v>
      </c>
      <c r="Q63" s="6">
        <v>143000.01999999999</v>
      </c>
      <c r="R63" s="6">
        <v>567000.5</v>
      </c>
      <c r="S63" s="6" t="s">
        <v>152</v>
      </c>
      <c r="U63" s="6" t="s">
        <v>516</v>
      </c>
      <c r="AB63" s="6" t="s">
        <v>519</v>
      </c>
      <c r="AC63" s="6" t="s">
        <v>114</v>
      </c>
      <c r="AL63" s="4">
        <v>43208</v>
      </c>
      <c r="AM63" s="6" t="s">
        <v>149</v>
      </c>
      <c r="AN63" s="6">
        <v>2017</v>
      </c>
      <c r="AO63" s="4">
        <v>43008</v>
      </c>
      <c r="AP63" s="6" t="s">
        <v>153</v>
      </c>
    </row>
    <row r="64" spans="1:42" x14ac:dyDescent="0.25">
      <c r="A64" s="6" t="s">
        <v>150</v>
      </c>
      <c r="B64" s="6" t="s">
        <v>107</v>
      </c>
      <c r="C64" s="5">
        <v>2017</v>
      </c>
      <c r="D64" s="6" t="s">
        <v>154</v>
      </c>
      <c r="E64" s="6">
        <v>1813</v>
      </c>
      <c r="F64" s="7" t="s">
        <v>155</v>
      </c>
      <c r="H64" s="7" t="s">
        <v>210</v>
      </c>
      <c r="J64" s="8">
        <v>57</v>
      </c>
      <c r="K64" s="7" t="s">
        <v>507</v>
      </c>
      <c r="L64" s="7" t="s">
        <v>500</v>
      </c>
      <c r="O64" s="9">
        <v>7600</v>
      </c>
      <c r="P64" s="9">
        <v>8816</v>
      </c>
      <c r="Q64" s="6">
        <v>143000.01999999999</v>
      </c>
      <c r="R64" s="6">
        <v>567000.5</v>
      </c>
      <c r="S64" s="6" t="s">
        <v>152</v>
      </c>
      <c r="U64" s="6" t="s">
        <v>516</v>
      </c>
      <c r="AB64" s="6" t="s">
        <v>519</v>
      </c>
      <c r="AC64" s="6" t="s">
        <v>114</v>
      </c>
      <c r="AL64" s="4">
        <v>43208</v>
      </c>
      <c r="AM64" s="6" t="s">
        <v>149</v>
      </c>
      <c r="AN64" s="6">
        <v>2017</v>
      </c>
      <c r="AO64" s="4">
        <v>43008</v>
      </c>
      <c r="AP64" s="6" t="s">
        <v>153</v>
      </c>
    </row>
    <row r="65" spans="1:42" x14ac:dyDescent="0.25">
      <c r="A65" s="6" t="s">
        <v>150</v>
      </c>
      <c r="B65" s="6" t="s">
        <v>107</v>
      </c>
      <c r="C65" s="5">
        <v>2017</v>
      </c>
      <c r="D65" s="6" t="s">
        <v>154</v>
      </c>
      <c r="E65" s="6">
        <v>1805</v>
      </c>
      <c r="F65" s="7" t="s">
        <v>155</v>
      </c>
      <c r="H65" s="7" t="s">
        <v>211</v>
      </c>
      <c r="J65" s="8">
        <v>58</v>
      </c>
      <c r="K65" s="7" t="s">
        <v>500</v>
      </c>
      <c r="L65" s="7" t="s">
        <v>500</v>
      </c>
      <c r="O65" s="9">
        <v>27715.63</v>
      </c>
      <c r="P65" s="9">
        <v>32150.12</v>
      </c>
      <c r="Q65" s="6">
        <v>143000.01999999999</v>
      </c>
      <c r="R65" s="6">
        <v>567000.5</v>
      </c>
      <c r="S65" s="6" t="s">
        <v>152</v>
      </c>
      <c r="U65" s="6" t="s">
        <v>516</v>
      </c>
      <c r="AB65" s="6" t="s">
        <v>519</v>
      </c>
      <c r="AC65" s="6" t="s">
        <v>114</v>
      </c>
      <c r="AL65" s="4">
        <v>43208</v>
      </c>
      <c r="AM65" s="6" t="s">
        <v>149</v>
      </c>
      <c r="AN65" s="6">
        <v>2017</v>
      </c>
      <c r="AO65" s="4">
        <v>43008</v>
      </c>
      <c r="AP65" s="6" t="s">
        <v>153</v>
      </c>
    </row>
    <row r="66" spans="1:42" x14ac:dyDescent="0.25">
      <c r="A66" s="6" t="s">
        <v>150</v>
      </c>
      <c r="B66" s="6" t="s">
        <v>107</v>
      </c>
      <c r="C66" s="5">
        <v>2017</v>
      </c>
      <c r="D66" s="6" t="s">
        <v>154</v>
      </c>
      <c r="E66" s="6">
        <v>1819</v>
      </c>
      <c r="F66" s="7" t="s">
        <v>155</v>
      </c>
      <c r="H66" s="7" t="s">
        <v>212</v>
      </c>
      <c r="J66" s="8">
        <v>59</v>
      </c>
      <c r="K66" s="7" t="s">
        <v>508</v>
      </c>
      <c r="L66" s="7" t="s">
        <v>500</v>
      </c>
      <c r="O66" s="9">
        <v>5500</v>
      </c>
      <c r="P66" s="9">
        <v>5500</v>
      </c>
      <c r="Q66" s="6">
        <v>143000.01999999999</v>
      </c>
      <c r="R66" s="6">
        <v>567000.5</v>
      </c>
      <c r="S66" s="6" t="s">
        <v>152</v>
      </c>
      <c r="U66" s="6" t="s">
        <v>517</v>
      </c>
      <c r="AB66" s="6" t="s">
        <v>519</v>
      </c>
      <c r="AC66" s="6" t="s">
        <v>114</v>
      </c>
      <c r="AL66" s="4">
        <v>43208</v>
      </c>
      <c r="AM66" s="6" t="s">
        <v>149</v>
      </c>
      <c r="AN66" s="6">
        <v>2017</v>
      </c>
      <c r="AO66" s="4">
        <v>43008</v>
      </c>
      <c r="AP66" s="6" t="s">
        <v>153</v>
      </c>
    </row>
    <row r="67" spans="1:42" x14ac:dyDescent="0.25">
      <c r="A67" s="6" t="s">
        <v>150</v>
      </c>
      <c r="B67" s="6" t="s">
        <v>107</v>
      </c>
      <c r="C67" s="5">
        <v>2017</v>
      </c>
      <c r="D67" s="6" t="s">
        <v>154</v>
      </c>
      <c r="E67" s="6">
        <v>1821</v>
      </c>
      <c r="F67" s="7" t="s">
        <v>155</v>
      </c>
      <c r="H67" s="7" t="s">
        <v>213</v>
      </c>
      <c r="J67" s="8">
        <v>60</v>
      </c>
      <c r="K67" s="7" t="s">
        <v>500</v>
      </c>
      <c r="L67" s="7" t="s">
        <v>500</v>
      </c>
      <c r="O67" s="9">
        <v>43244.83</v>
      </c>
      <c r="P67" s="9">
        <v>50164</v>
      </c>
      <c r="Q67" s="6">
        <v>143000.01999999999</v>
      </c>
      <c r="R67" s="6">
        <v>567000.5</v>
      </c>
      <c r="S67" s="6" t="s">
        <v>152</v>
      </c>
      <c r="U67" s="6" t="s">
        <v>517</v>
      </c>
      <c r="AB67" s="6" t="s">
        <v>518</v>
      </c>
      <c r="AC67" s="6" t="s">
        <v>113</v>
      </c>
      <c r="AL67" s="4">
        <v>43208</v>
      </c>
      <c r="AM67" s="6" t="s">
        <v>149</v>
      </c>
      <c r="AN67" s="6">
        <v>2017</v>
      </c>
      <c r="AO67" s="4">
        <v>43008</v>
      </c>
      <c r="AP67" s="6" t="s">
        <v>153</v>
      </c>
    </row>
    <row r="68" spans="1:42" x14ac:dyDescent="0.25">
      <c r="A68" s="6" t="s">
        <v>150</v>
      </c>
      <c r="B68" s="6" t="s">
        <v>107</v>
      </c>
      <c r="C68" s="5">
        <v>2017</v>
      </c>
      <c r="D68" s="6" t="s">
        <v>154</v>
      </c>
      <c r="E68" s="6">
        <v>1822</v>
      </c>
      <c r="F68" s="7" t="s">
        <v>155</v>
      </c>
      <c r="H68" s="7" t="s">
        <v>214</v>
      </c>
      <c r="J68" s="8">
        <v>61</v>
      </c>
      <c r="K68" s="7" t="s">
        <v>500</v>
      </c>
      <c r="L68" s="7" t="s">
        <v>500</v>
      </c>
      <c r="O68" s="9">
        <v>7316.59</v>
      </c>
      <c r="P68" s="9">
        <v>8487.24</v>
      </c>
      <c r="Q68" s="6">
        <v>143000.01999999999</v>
      </c>
      <c r="R68" s="6">
        <v>567000.5</v>
      </c>
      <c r="S68" s="6" t="s">
        <v>152</v>
      </c>
      <c r="U68" s="6" t="s">
        <v>516</v>
      </c>
      <c r="AB68" s="6" t="s">
        <v>518</v>
      </c>
      <c r="AC68" s="6" t="s">
        <v>113</v>
      </c>
      <c r="AL68" s="4">
        <v>43208</v>
      </c>
      <c r="AM68" s="6" t="s">
        <v>149</v>
      </c>
      <c r="AN68" s="6">
        <v>2017</v>
      </c>
      <c r="AO68" s="4">
        <v>43008</v>
      </c>
      <c r="AP68" s="6" t="s">
        <v>153</v>
      </c>
    </row>
    <row r="69" spans="1:42" x14ac:dyDescent="0.25">
      <c r="A69" s="6" t="s">
        <v>150</v>
      </c>
      <c r="B69" s="6" t="s">
        <v>107</v>
      </c>
      <c r="C69" s="5">
        <v>2017</v>
      </c>
      <c r="D69" s="6" t="s">
        <v>154</v>
      </c>
      <c r="E69" s="6">
        <v>1823</v>
      </c>
      <c r="F69" s="7" t="s">
        <v>155</v>
      </c>
      <c r="H69" s="7" t="s">
        <v>215</v>
      </c>
      <c r="J69" s="8">
        <v>62</v>
      </c>
      <c r="K69" s="7" t="s">
        <v>500</v>
      </c>
      <c r="L69" s="7" t="s">
        <v>500</v>
      </c>
      <c r="O69" s="9">
        <v>1491</v>
      </c>
      <c r="P69" s="9">
        <v>1729.56</v>
      </c>
      <c r="Q69" s="6">
        <v>143000.01999999999</v>
      </c>
      <c r="R69" s="6">
        <v>567000.5</v>
      </c>
      <c r="S69" s="6" t="s">
        <v>152</v>
      </c>
      <c r="U69" s="6" t="s">
        <v>516</v>
      </c>
      <c r="AB69" s="6" t="s">
        <v>518</v>
      </c>
      <c r="AC69" s="6" t="s">
        <v>113</v>
      </c>
      <c r="AL69" s="4">
        <v>43208</v>
      </c>
      <c r="AM69" s="6" t="s">
        <v>149</v>
      </c>
      <c r="AN69" s="6">
        <v>2017</v>
      </c>
      <c r="AO69" s="4">
        <v>43008</v>
      </c>
      <c r="AP69" s="6" t="s">
        <v>153</v>
      </c>
    </row>
    <row r="70" spans="1:42" x14ac:dyDescent="0.25">
      <c r="A70" s="6" t="s">
        <v>150</v>
      </c>
      <c r="B70" s="6" t="s">
        <v>107</v>
      </c>
      <c r="C70" s="5">
        <v>2017</v>
      </c>
      <c r="D70" s="6" t="s">
        <v>154</v>
      </c>
      <c r="E70" s="6">
        <v>1824</v>
      </c>
      <c r="F70" s="7" t="s">
        <v>155</v>
      </c>
      <c r="H70" s="7" t="s">
        <v>216</v>
      </c>
      <c r="J70" s="8">
        <v>63</v>
      </c>
      <c r="K70" s="7" t="s">
        <v>500</v>
      </c>
      <c r="L70" s="7" t="s">
        <v>500</v>
      </c>
      <c r="O70" s="9">
        <v>1759.5</v>
      </c>
      <c r="P70" s="9">
        <v>2041.02</v>
      </c>
      <c r="Q70" s="6">
        <v>143000.01999999999</v>
      </c>
      <c r="R70" s="6">
        <v>567000.5</v>
      </c>
      <c r="S70" s="6" t="s">
        <v>152</v>
      </c>
      <c r="U70" s="6" t="s">
        <v>516</v>
      </c>
      <c r="AB70" s="6" t="s">
        <v>518</v>
      </c>
      <c r="AC70" s="6" t="s">
        <v>113</v>
      </c>
      <c r="AL70" s="4">
        <v>43208</v>
      </c>
      <c r="AM70" s="6" t="s">
        <v>149</v>
      </c>
      <c r="AN70" s="6">
        <v>2017</v>
      </c>
      <c r="AO70" s="4">
        <v>43008</v>
      </c>
      <c r="AP70" s="6" t="s">
        <v>153</v>
      </c>
    </row>
    <row r="71" spans="1:42" x14ac:dyDescent="0.25">
      <c r="A71" s="6" t="s">
        <v>150</v>
      </c>
      <c r="B71" s="6" t="s">
        <v>107</v>
      </c>
      <c r="C71" s="5">
        <v>2017</v>
      </c>
      <c r="D71" s="6" t="s">
        <v>154</v>
      </c>
      <c r="E71" s="6">
        <v>1825</v>
      </c>
      <c r="F71" s="7" t="s">
        <v>155</v>
      </c>
      <c r="H71" s="7" t="s">
        <v>217</v>
      </c>
      <c r="J71" s="8">
        <v>64</v>
      </c>
      <c r="K71" s="7" t="s">
        <v>500</v>
      </c>
      <c r="L71" s="7" t="s">
        <v>500</v>
      </c>
      <c r="O71" s="9">
        <v>79.78</v>
      </c>
      <c r="P71" s="9">
        <v>92.54</v>
      </c>
      <c r="Q71" s="6">
        <v>143000.01999999999</v>
      </c>
      <c r="R71" s="6">
        <v>567000.5</v>
      </c>
      <c r="S71" s="6" t="s">
        <v>152</v>
      </c>
      <c r="U71" s="6" t="s">
        <v>516</v>
      </c>
      <c r="AB71" s="6" t="s">
        <v>518</v>
      </c>
      <c r="AC71" s="6" t="s">
        <v>113</v>
      </c>
      <c r="AL71" s="4">
        <v>43208</v>
      </c>
      <c r="AM71" s="6" t="s">
        <v>149</v>
      </c>
      <c r="AN71" s="6">
        <v>2017</v>
      </c>
      <c r="AO71" s="4">
        <v>43008</v>
      </c>
      <c r="AP71" s="6" t="s">
        <v>153</v>
      </c>
    </row>
    <row r="72" spans="1:42" x14ac:dyDescent="0.25">
      <c r="A72" s="6" t="s">
        <v>150</v>
      </c>
      <c r="B72" s="6" t="s">
        <v>107</v>
      </c>
      <c r="C72" s="5">
        <v>2017</v>
      </c>
      <c r="D72" s="6" t="s">
        <v>154</v>
      </c>
      <c r="E72" s="6">
        <v>1826</v>
      </c>
      <c r="F72" s="7" t="s">
        <v>155</v>
      </c>
      <c r="H72" s="7" t="s">
        <v>218</v>
      </c>
      <c r="J72" s="8">
        <v>65</v>
      </c>
      <c r="K72" s="7" t="s">
        <v>500</v>
      </c>
      <c r="L72" s="7" t="s">
        <v>500</v>
      </c>
      <c r="O72" s="9">
        <v>28586.98</v>
      </c>
      <c r="P72" s="9">
        <v>33160.9</v>
      </c>
      <c r="Q72" s="6">
        <v>143000.01999999999</v>
      </c>
      <c r="R72" s="6">
        <v>567000.5</v>
      </c>
      <c r="S72" s="6" t="s">
        <v>152</v>
      </c>
      <c r="U72" s="6" t="s">
        <v>516</v>
      </c>
      <c r="AB72" s="6" t="s">
        <v>518</v>
      </c>
      <c r="AC72" s="6" t="s">
        <v>113</v>
      </c>
      <c r="AL72" s="4">
        <v>43208</v>
      </c>
      <c r="AM72" s="6" t="s">
        <v>149</v>
      </c>
      <c r="AN72" s="6">
        <v>2017</v>
      </c>
      <c r="AO72" s="4">
        <v>43008</v>
      </c>
      <c r="AP72" s="6" t="s">
        <v>153</v>
      </c>
    </row>
    <row r="73" spans="1:42" x14ac:dyDescent="0.25">
      <c r="A73" s="6" t="s">
        <v>150</v>
      </c>
      <c r="B73" s="6" t="s">
        <v>107</v>
      </c>
      <c r="C73" s="5">
        <v>2017</v>
      </c>
      <c r="D73" s="6" t="s">
        <v>154</v>
      </c>
      <c r="E73" s="6">
        <v>1827</v>
      </c>
      <c r="F73" s="7" t="s">
        <v>155</v>
      </c>
      <c r="H73" s="7" t="s">
        <v>219</v>
      </c>
      <c r="J73" s="8">
        <v>66</v>
      </c>
      <c r="K73" s="7" t="s">
        <v>500</v>
      </c>
      <c r="L73" s="7" t="s">
        <v>500</v>
      </c>
      <c r="O73" s="9">
        <v>343.97</v>
      </c>
      <c r="P73" s="9">
        <v>399</v>
      </c>
      <c r="Q73" s="6">
        <v>143000.01999999999</v>
      </c>
      <c r="R73" s="6">
        <v>567000.5</v>
      </c>
      <c r="S73" s="6" t="s">
        <v>152</v>
      </c>
      <c r="U73" s="6" t="s">
        <v>516</v>
      </c>
      <c r="AB73" s="6" t="s">
        <v>518</v>
      </c>
      <c r="AC73" s="6" t="s">
        <v>113</v>
      </c>
      <c r="AL73" s="4">
        <v>43208</v>
      </c>
      <c r="AM73" s="6" t="s">
        <v>149</v>
      </c>
      <c r="AN73" s="6">
        <v>2017</v>
      </c>
      <c r="AO73" s="4">
        <v>43008</v>
      </c>
      <c r="AP73" s="6" t="s">
        <v>153</v>
      </c>
    </row>
    <row r="74" spans="1:42" x14ac:dyDescent="0.25">
      <c r="A74" s="6" t="s">
        <v>150</v>
      </c>
      <c r="B74" s="6" t="s">
        <v>107</v>
      </c>
      <c r="C74" s="5">
        <v>2017</v>
      </c>
      <c r="D74" s="6" t="s">
        <v>154</v>
      </c>
      <c r="E74" s="6">
        <v>1828</v>
      </c>
      <c r="F74" s="7" t="s">
        <v>155</v>
      </c>
      <c r="H74" s="7" t="s">
        <v>220</v>
      </c>
      <c r="J74" s="8">
        <v>67</v>
      </c>
      <c r="K74" s="7" t="s">
        <v>506</v>
      </c>
      <c r="L74" s="7" t="s">
        <v>500</v>
      </c>
      <c r="O74" s="9">
        <v>1463.39</v>
      </c>
      <c r="P74" s="9">
        <v>1697.53</v>
      </c>
      <c r="Q74" s="6">
        <v>143000.01999999999</v>
      </c>
      <c r="R74" s="6">
        <v>567000.5</v>
      </c>
      <c r="S74" s="6" t="s">
        <v>152</v>
      </c>
      <c r="U74" s="6" t="s">
        <v>516</v>
      </c>
      <c r="AB74" s="6" t="s">
        <v>518</v>
      </c>
      <c r="AC74" s="6" t="s">
        <v>113</v>
      </c>
      <c r="AL74" s="4">
        <v>43208</v>
      </c>
      <c r="AM74" s="6" t="s">
        <v>149</v>
      </c>
      <c r="AN74" s="6">
        <v>2017</v>
      </c>
      <c r="AO74" s="4">
        <v>43008</v>
      </c>
      <c r="AP74" s="6" t="s">
        <v>153</v>
      </c>
    </row>
    <row r="75" spans="1:42" x14ac:dyDescent="0.25">
      <c r="A75" s="6" t="s">
        <v>150</v>
      </c>
      <c r="B75" s="6" t="s">
        <v>107</v>
      </c>
      <c r="C75" s="5">
        <v>2017</v>
      </c>
      <c r="D75" s="6" t="s">
        <v>154</v>
      </c>
      <c r="E75" s="6">
        <v>1834</v>
      </c>
      <c r="F75" s="7" t="s">
        <v>155</v>
      </c>
      <c r="H75" s="7" t="s">
        <v>221</v>
      </c>
      <c r="J75" s="8">
        <v>68</v>
      </c>
      <c r="K75" s="7" t="s">
        <v>501</v>
      </c>
      <c r="L75" s="7" t="s">
        <v>500</v>
      </c>
      <c r="O75" s="9">
        <v>12.47</v>
      </c>
      <c r="P75" s="9">
        <v>14.46</v>
      </c>
      <c r="Q75" s="6">
        <v>143000.01999999999</v>
      </c>
      <c r="R75" s="6">
        <v>567000.5</v>
      </c>
      <c r="S75" s="6" t="s">
        <v>152</v>
      </c>
      <c r="U75" s="6" t="s">
        <v>516</v>
      </c>
      <c r="AB75" s="6" t="s">
        <v>518</v>
      </c>
      <c r="AC75" s="6" t="s">
        <v>113</v>
      </c>
      <c r="AL75" s="4">
        <v>43208</v>
      </c>
      <c r="AM75" s="6" t="s">
        <v>149</v>
      </c>
      <c r="AN75" s="6">
        <v>2017</v>
      </c>
      <c r="AO75" s="4">
        <v>43008</v>
      </c>
      <c r="AP75" s="6" t="s">
        <v>153</v>
      </c>
    </row>
    <row r="76" spans="1:42" x14ac:dyDescent="0.25">
      <c r="A76" s="6" t="s">
        <v>150</v>
      </c>
      <c r="B76" s="6" t="s">
        <v>107</v>
      </c>
      <c r="C76" s="5">
        <v>2017</v>
      </c>
      <c r="D76" s="6" t="s">
        <v>154</v>
      </c>
      <c r="E76" s="6">
        <v>1835</v>
      </c>
      <c r="F76" s="7" t="s">
        <v>155</v>
      </c>
      <c r="H76" s="7" t="s">
        <v>222</v>
      </c>
      <c r="J76" s="8">
        <v>69</v>
      </c>
      <c r="K76" s="7" t="s">
        <v>500</v>
      </c>
      <c r="L76" s="7" t="s">
        <v>500</v>
      </c>
      <c r="O76" s="9">
        <v>1272.07</v>
      </c>
      <c r="P76" s="9">
        <v>1475.6</v>
      </c>
      <c r="Q76" s="6">
        <v>143000.01999999999</v>
      </c>
      <c r="R76" s="6">
        <v>567000.5</v>
      </c>
      <c r="S76" s="6" t="s">
        <v>152</v>
      </c>
      <c r="U76" s="6" t="s">
        <v>516</v>
      </c>
      <c r="AB76" s="6" t="s">
        <v>518</v>
      </c>
      <c r="AC76" s="6" t="s">
        <v>113</v>
      </c>
      <c r="AL76" s="4">
        <v>43208</v>
      </c>
      <c r="AM76" s="6" t="s">
        <v>149</v>
      </c>
      <c r="AN76" s="6">
        <v>2017</v>
      </c>
      <c r="AO76" s="4">
        <v>43008</v>
      </c>
      <c r="AP76" s="6" t="s">
        <v>153</v>
      </c>
    </row>
    <row r="77" spans="1:42" x14ac:dyDescent="0.25">
      <c r="A77" s="6" t="s">
        <v>150</v>
      </c>
      <c r="B77" s="6" t="s">
        <v>107</v>
      </c>
      <c r="C77" s="5">
        <v>2017</v>
      </c>
      <c r="D77" s="6" t="s">
        <v>154</v>
      </c>
      <c r="E77" s="6">
        <v>1836</v>
      </c>
      <c r="F77" s="7" t="s">
        <v>155</v>
      </c>
      <c r="H77" s="7" t="s">
        <v>223</v>
      </c>
      <c r="J77" s="8">
        <v>70</v>
      </c>
      <c r="K77" s="7" t="s">
        <v>500</v>
      </c>
      <c r="L77" s="7" t="s">
        <v>500</v>
      </c>
      <c r="O77" s="9">
        <v>468.09</v>
      </c>
      <c r="P77" s="9">
        <v>543</v>
      </c>
      <c r="Q77" s="6">
        <v>143000.01999999999</v>
      </c>
      <c r="R77" s="6">
        <v>567000.5</v>
      </c>
      <c r="S77" s="6" t="s">
        <v>152</v>
      </c>
      <c r="U77" s="6" t="s">
        <v>516</v>
      </c>
      <c r="AB77" s="6" t="s">
        <v>518</v>
      </c>
      <c r="AC77" s="6" t="s">
        <v>113</v>
      </c>
      <c r="AL77" s="4">
        <v>43208</v>
      </c>
      <c r="AM77" s="6" t="s">
        <v>149</v>
      </c>
      <c r="AN77" s="6">
        <v>2017</v>
      </c>
      <c r="AO77" s="4">
        <v>43008</v>
      </c>
      <c r="AP77" s="6" t="s">
        <v>153</v>
      </c>
    </row>
    <row r="78" spans="1:42" x14ac:dyDescent="0.25">
      <c r="A78" s="6" t="s">
        <v>150</v>
      </c>
      <c r="B78" s="6" t="s">
        <v>107</v>
      </c>
      <c r="C78" s="5">
        <v>2017</v>
      </c>
      <c r="D78" s="6" t="s">
        <v>154</v>
      </c>
      <c r="E78" s="6">
        <v>1837</v>
      </c>
      <c r="F78" s="7" t="s">
        <v>155</v>
      </c>
      <c r="H78" s="7" t="s">
        <v>224</v>
      </c>
      <c r="J78" s="8">
        <v>71</v>
      </c>
      <c r="K78" s="7" t="s">
        <v>500</v>
      </c>
      <c r="L78" s="7" t="s">
        <v>500</v>
      </c>
      <c r="O78" s="9">
        <v>336.33</v>
      </c>
      <c r="P78" s="9">
        <v>390.13</v>
      </c>
      <c r="Q78" s="6">
        <v>143000.01999999999</v>
      </c>
      <c r="R78" s="6">
        <v>567000.5</v>
      </c>
      <c r="S78" s="6" t="s">
        <v>152</v>
      </c>
      <c r="U78" s="6" t="s">
        <v>516</v>
      </c>
      <c r="AB78" s="6" t="s">
        <v>518</v>
      </c>
      <c r="AC78" s="6" t="s">
        <v>113</v>
      </c>
      <c r="AL78" s="4">
        <v>43208</v>
      </c>
      <c r="AM78" s="6" t="s">
        <v>149</v>
      </c>
      <c r="AN78" s="6">
        <v>2017</v>
      </c>
      <c r="AO78" s="4">
        <v>43008</v>
      </c>
      <c r="AP78" s="6" t="s">
        <v>153</v>
      </c>
    </row>
    <row r="79" spans="1:42" x14ac:dyDescent="0.25">
      <c r="A79" s="6" t="s">
        <v>150</v>
      </c>
      <c r="B79" s="6" t="s">
        <v>107</v>
      </c>
      <c r="C79" s="5">
        <v>2017</v>
      </c>
      <c r="D79" s="6" t="s">
        <v>154</v>
      </c>
      <c r="E79" s="6">
        <v>1838</v>
      </c>
      <c r="F79" s="7" t="s">
        <v>155</v>
      </c>
      <c r="H79" s="7" t="s">
        <v>223</v>
      </c>
      <c r="J79" s="8">
        <v>72</v>
      </c>
      <c r="K79" s="7" t="s">
        <v>500</v>
      </c>
      <c r="L79" s="7" t="s">
        <v>500</v>
      </c>
      <c r="O79" s="9">
        <v>487.64</v>
      </c>
      <c r="P79" s="9">
        <v>565.66999999999996</v>
      </c>
      <c r="Q79" s="6">
        <v>143000.01999999999</v>
      </c>
      <c r="R79" s="6">
        <v>567000.5</v>
      </c>
      <c r="S79" s="6" t="s">
        <v>152</v>
      </c>
      <c r="U79" s="6" t="s">
        <v>516</v>
      </c>
      <c r="AB79" s="6" t="s">
        <v>518</v>
      </c>
      <c r="AC79" s="6" t="s">
        <v>113</v>
      </c>
      <c r="AL79" s="4">
        <v>43208</v>
      </c>
      <c r="AM79" s="6" t="s">
        <v>149</v>
      </c>
      <c r="AN79" s="6">
        <v>2017</v>
      </c>
      <c r="AO79" s="4">
        <v>43008</v>
      </c>
      <c r="AP79" s="6" t="s">
        <v>153</v>
      </c>
    </row>
    <row r="80" spans="1:42" x14ac:dyDescent="0.25">
      <c r="A80" s="6" t="s">
        <v>150</v>
      </c>
      <c r="B80" s="6" t="s">
        <v>107</v>
      </c>
      <c r="C80" s="5">
        <v>2017</v>
      </c>
      <c r="D80" s="6" t="s">
        <v>154</v>
      </c>
      <c r="E80" s="6">
        <v>1839</v>
      </c>
      <c r="F80" s="7" t="s">
        <v>155</v>
      </c>
      <c r="H80" s="7" t="s">
        <v>225</v>
      </c>
      <c r="J80" s="8">
        <v>73</v>
      </c>
      <c r="K80" s="7" t="s">
        <v>500</v>
      </c>
      <c r="L80" s="7" t="s">
        <v>500</v>
      </c>
      <c r="O80" s="9">
        <v>112.93</v>
      </c>
      <c r="P80" s="9">
        <v>131</v>
      </c>
      <c r="Q80" s="6">
        <v>143000.01999999999</v>
      </c>
      <c r="R80" s="6">
        <v>567000.5</v>
      </c>
      <c r="S80" s="6" t="s">
        <v>152</v>
      </c>
      <c r="U80" s="6" t="s">
        <v>516</v>
      </c>
      <c r="AB80" s="6" t="s">
        <v>518</v>
      </c>
      <c r="AC80" s="6" t="s">
        <v>113</v>
      </c>
      <c r="AL80" s="4">
        <v>43208</v>
      </c>
      <c r="AM80" s="6" t="s">
        <v>149</v>
      </c>
      <c r="AN80" s="6">
        <v>2017</v>
      </c>
      <c r="AO80" s="4">
        <v>43008</v>
      </c>
      <c r="AP80" s="6" t="s">
        <v>153</v>
      </c>
    </row>
    <row r="81" spans="1:42" x14ac:dyDescent="0.25">
      <c r="A81" s="6" t="s">
        <v>150</v>
      </c>
      <c r="B81" s="6" t="s">
        <v>107</v>
      </c>
      <c r="C81" s="5">
        <v>2017</v>
      </c>
      <c r="D81" s="6" t="s">
        <v>154</v>
      </c>
      <c r="E81" s="6">
        <v>1840</v>
      </c>
      <c r="F81" s="7" t="s">
        <v>155</v>
      </c>
      <c r="H81" s="7" t="s">
        <v>223</v>
      </c>
      <c r="J81" s="8">
        <v>74</v>
      </c>
      <c r="K81" s="7" t="s">
        <v>500</v>
      </c>
      <c r="L81" s="7" t="s">
        <v>500</v>
      </c>
      <c r="O81" s="9">
        <v>629.66999999999996</v>
      </c>
      <c r="P81" s="9">
        <v>730.41</v>
      </c>
      <c r="Q81" s="6">
        <v>143000.01999999999</v>
      </c>
      <c r="R81" s="6">
        <v>567000.5</v>
      </c>
      <c r="S81" s="6" t="s">
        <v>152</v>
      </c>
      <c r="U81" s="6" t="s">
        <v>516</v>
      </c>
      <c r="AB81" s="6" t="s">
        <v>518</v>
      </c>
      <c r="AC81" s="6" t="s">
        <v>113</v>
      </c>
      <c r="AL81" s="4">
        <v>43208</v>
      </c>
      <c r="AM81" s="6" t="s">
        <v>149</v>
      </c>
      <c r="AN81" s="6">
        <v>2017</v>
      </c>
      <c r="AO81" s="4">
        <v>43008</v>
      </c>
      <c r="AP81" s="6" t="s">
        <v>153</v>
      </c>
    </row>
    <row r="82" spans="1:42" x14ac:dyDescent="0.25">
      <c r="A82" s="6" t="s">
        <v>150</v>
      </c>
      <c r="B82" s="6" t="s">
        <v>107</v>
      </c>
      <c r="C82" s="5">
        <v>2017</v>
      </c>
      <c r="D82" s="6" t="s">
        <v>154</v>
      </c>
      <c r="E82" s="6">
        <v>1841</v>
      </c>
      <c r="F82" s="7" t="s">
        <v>155</v>
      </c>
      <c r="H82" s="7" t="s">
        <v>226</v>
      </c>
      <c r="J82" s="8">
        <v>75</v>
      </c>
      <c r="K82" s="7" t="s">
        <v>500</v>
      </c>
      <c r="L82" s="7" t="s">
        <v>500</v>
      </c>
      <c r="O82" s="9">
        <v>819.83</v>
      </c>
      <c r="P82" s="9">
        <v>951</v>
      </c>
      <c r="Q82" s="6">
        <v>143000.01999999999</v>
      </c>
      <c r="R82" s="6">
        <v>567000.5</v>
      </c>
      <c r="S82" s="6" t="s">
        <v>152</v>
      </c>
      <c r="U82" s="6" t="s">
        <v>516</v>
      </c>
      <c r="AB82" s="6" t="s">
        <v>518</v>
      </c>
      <c r="AC82" s="6" t="s">
        <v>113</v>
      </c>
      <c r="AL82" s="4">
        <v>43208</v>
      </c>
      <c r="AM82" s="6" t="s">
        <v>149</v>
      </c>
      <c r="AN82" s="6">
        <v>2017</v>
      </c>
      <c r="AO82" s="4">
        <v>43008</v>
      </c>
      <c r="AP82" s="6" t="s">
        <v>153</v>
      </c>
    </row>
    <row r="83" spans="1:42" x14ac:dyDescent="0.25">
      <c r="A83" s="6" t="s">
        <v>150</v>
      </c>
      <c r="B83" s="6" t="s">
        <v>107</v>
      </c>
      <c r="C83" s="5">
        <v>2017</v>
      </c>
      <c r="D83" s="6" t="s">
        <v>154</v>
      </c>
      <c r="E83" s="6">
        <v>1842</v>
      </c>
      <c r="F83" s="7" t="s">
        <v>155</v>
      </c>
      <c r="H83" s="7" t="s">
        <v>227</v>
      </c>
      <c r="J83" s="8">
        <v>76</v>
      </c>
      <c r="K83" s="7" t="s">
        <v>500</v>
      </c>
      <c r="L83" s="7" t="s">
        <v>500</v>
      </c>
      <c r="O83" s="9">
        <v>1293.0999999999999</v>
      </c>
      <c r="P83" s="9">
        <v>1500</v>
      </c>
      <c r="Q83" s="6">
        <v>143000.01999999999</v>
      </c>
      <c r="R83" s="6">
        <v>567000.5</v>
      </c>
      <c r="S83" s="6" t="s">
        <v>152</v>
      </c>
      <c r="U83" s="6" t="s">
        <v>516</v>
      </c>
      <c r="AB83" s="6" t="s">
        <v>518</v>
      </c>
      <c r="AC83" s="6" t="s">
        <v>113</v>
      </c>
      <c r="AL83" s="4">
        <v>43208</v>
      </c>
      <c r="AM83" s="6" t="s">
        <v>149</v>
      </c>
      <c r="AN83" s="6">
        <v>2017</v>
      </c>
      <c r="AO83" s="4">
        <v>43008</v>
      </c>
      <c r="AP83" s="6" t="s">
        <v>153</v>
      </c>
    </row>
    <row r="84" spans="1:42" x14ac:dyDescent="0.25">
      <c r="A84" s="6" t="s">
        <v>150</v>
      </c>
      <c r="B84" s="6" t="s">
        <v>107</v>
      </c>
      <c r="C84" s="5">
        <v>2017</v>
      </c>
      <c r="D84" s="6" t="s">
        <v>154</v>
      </c>
      <c r="E84" s="6">
        <v>1893</v>
      </c>
      <c r="F84" s="7" t="s">
        <v>155</v>
      </c>
      <c r="H84" s="7" t="s">
        <v>228</v>
      </c>
      <c r="J84" s="8">
        <v>77</v>
      </c>
      <c r="K84" s="7" t="s">
        <v>509</v>
      </c>
      <c r="L84" s="7" t="s">
        <v>500</v>
      </c>
      <c r="O84" s="9">
        <v>11000</v>
      </c>
      <c r="P84" s="9">
        <v>12760</v>
      </c>
      <c r="Q84" s="6">
        <v>143000.01999999999</v>
      </c>
      <c r="R84" s="6">
        <v>567000.5</v>
      </c>
      <c r="S84" s="6" t="s">
        <v>152</v>
      </c>
      <c r="U84" s="6" t="s">
        <v>517</v>
      </c>
      <c r="AB84" s="6" t="s">
        <v>518</v>
      </c>
      <c r="AC84" s="6" t="s">
        <v>113</v>
      </c>
      <c r="AL84" s="4">
        <v>43208</v>
      </c>
      <c r="AM84" s="6" t="s">
        <v>149</v>
      </c>
      <c r="AN84" s="6">
        <v>2017</v>
      </c>
      <c r="AO84" s="4">
        <v>43008</v>
      </c>
      <c r="AP84" s="6" t="s">
        <v>153</v>
      </c>
    </row>
    <row r="85" spans="1:42" x14ac:dyDescent="0.25">
      <c r="A85" s="6" t="s">
        <v>150</v>
      </c>
      <c r="B85" s="6" t="s">
        <v>107</v>
      </c>
      <c r="C85" s="5">
        <v>2017</v>
      </c>
      <c r="D85" s="6" t="s">
        <v>154</v>
      </c>
      <c r="E85" s="6">
        <v>1910</v>
      </c>
      <c r="F85" s="7" t="s">
        <v>155</v>
      </c>
      <c r="H85" s="7" t="s">
        <v>229</v>
      </c>
      <c r="J85" s="8">
        <v>78</v>
      </c>
      <c r="K85" s="7" t="s">
        <v>504</v>
      </c>
      <c r="L85" s="7" t="s">
        <v>500</v>
      </c>
      <c r="O85" s="9">
        <v>9020</v>
      </c>
      <c r="P85" s="9">
        <v>10463.200000000001</v>
      </c>
      <c r="Q85" s="6">
        <v>143000.01999999999</v>
      </c>
      <c r="R85" s="6">
        <v>567000.5</v>
      </c>
      <c r="S85" s="6" t="s">
        <v>152</v>
      </c>
      <c r="U85" s="6" t="s">
        <v>516</v>
      </c>
      <c r="AB85" s="6" t="s">
        <v>520</v>
      </c>
      <c r="AC85" s="6" t="s">
        <v>112</v>
      </c>
      <c r="AL85" s="4">
        <v>43208</v>
      </c>
      <c r="AM85" s="6" t="s">
        <v>149</v>
      </c>
      <c r="AN85" s="6">
        <v>2017</v>
      </c>
      <c r="AO85" s="4">
        <v>43008</v>
      </c>
      <c r="AP85" s="6" t="s">
        <v>153</v>
      </c>
    </row>
    <row r="86" spans="1:42" x14ac:dyDescent="0.25">
      <c r="A86" s="6" t="s">
        <v>150</v>
      </c>
      <c r="B86" s="6" t="s">
        <v>107</v>
      </c>
      <c r="C86" s="5">
        <v>2017</v>
      </c>
      <c r="D86" s="6" t="s">
        <v>154</v>
      </c>
      <c r="E86" s="6">
        <v>1932</v>
      </c>
      <c r="F86" s="7" t="s">
        <v>155</v>
      </c>
      <c r="H86" s="7" t="s">
        <v>230</v>
      </c>
      <c r="J86" s="8">
        <v>79</v>
      </c>
      <c r="K86" s="7" t="s">
        <v>510</v>
      </c>
      <c r="L86" s="7" t="s">
        <v>500</v>
      </c>
      <c r="O86" s="9">
        <v>7356</v>
      </c>
      <c r="P86" s="9">
        <v>7356</v>
      </c>
      <c r="Q86" s="6">
        <v>143000.01999999999</v>
      </c>
      <c r="R86" s="6">
        <v>567000.5</v>
      </c>
      <c r="S86" s="6" t="s">
        <v>152</v>
      </c>
      <c r="U86" s="6" t="s">
        <v>517</v>
      </c>
      <c r="AB86" s="6" t="s">
        <v>520</v>
      </c>
      <c r="AC86" s="6" t="s">
        <v>112</v>
      </c>
      <c r="AL86" s="4">
        <v>43208</v>
      </c>
      <c r="AM86" s="6" t="s">
        <v>149</v>
      </c>
      <c r="AN86" s="6">
        <v>2017</v>
      </c>
      <c r="AO86" s="4">
        <v>43008</v>
      </c>
      <c r="AP86" s="6" t="s">
        <v>153</v>
      </c>
    </row>
    <row r="87" spans="1:42" x14ac:dyDescent="0.25">
      <c r="A87" s="6" t="s">
        <v>150</v>
      </c>
      <c r="B87" s="6" t="s">
        <v>107</v>
      </c>
      <c r="C87" s="5">
        <v>2017</v>
      </c>
      <c r="D87" s="6" t="s">
        <v>154</v>
      </c>
      <c r="E87" s="6">
        <v>1933</v>
      </c>
      <c r="F87" s="7" t="s">
        <v>155</v>
      </c>
      <c r="H87" s="7" t="s">
        <v>231</v>
      </c>
      <c r="J87" s="8">
        <v>80</v>
      </c>
      <c r="K87" s="7" t="s">
        <v>510</v>
      </c>
      <c r="L87" s="7" t="s">
        <v>500</v>
      </c>
      <c r="O87" s="9">
        <v>7260</v>
      </c>
      <c r="P87" s="9">
        <v>7260</v>
      </c>
      <c r="Q87" s="6">
        <v>143000.01999999999</v>
      </c>
      <c r="R87" s="6">
        <v>567000.5</v>
      </c>
      <c r="S87" s="6" t="s">
        <v>152</v>
      </c>
      <c r="U87" s="6" t="s">
        <v>517</v>
      </c>
      <c r="AB87" s="6" t="s">
        <v>520</v>
      </c>
      <c r="AC87" s="6" t="s">
        <v>112</v>
      </c>
      <c r="AL87" s="4">
        <v>43208</v>
      </c>
      <c r="AM87" s="6" t="s">
        <v>149</v>
      </c>
      <c r="AN87" s="6">
        <v>2017</v>
      </c>
      <c r="AO87" s="4">
        <v>43008</v>
      </c>
      <c r="AP87" s="6" t="s">
        <v>153</v>
      </c>
    </row>
    <row r="88" spans="1:42" x14ac:dyDescent="0.25">
      <c r="A88" s="6" t="s">
        <v>150</v>
      </c>
      <c r="B88" s="6" t="s">
        <v>107</v>
      </c>
      <c r="C88" s="5">
        <v>2017</v>
      </c>
      <c r="D88" s="6" t="s">
        <v>154</v>
      </c>
      <c r="E88" s="6">
        <v>1934</v>
      </c>
      <c r="F88" s="7" t="s">
        <v>155</v>
      </c>
      <c r="H88" s="7" t="s">
        <v>232</v>
      </c>
      <c r="J88" s="8">
        <v>81</v>
      </c>
      <c r="K88" s="7" t="s">
        <v>510</v>
      </c>
      <c r="L88" s="7" t="s">
        <v>500</v>
      </c>
      <c r="O88" s="9">
        <v>1194</v>
      </c>
      <c r="P88" s="9">
        <v>1194</v>
      </c>
      <c r="Q88" s="6">
        <v>143000.01999999999</v>
      </c>
      <c r="R88" s="6">
        <v>567000.5</v>
      </c>
      <c r="S88" s="6" t="s">
        <v>152</v>
      </c>
      <c r="U88" s="6" t="s">
        <v>516</v>
      </c>
      <c r="AB88" s="6" t="s">
        <v>520</v>
      </c>
      <c r="AC88" s="6" t="s">
        <v>112</v>
      </c>
      <c r="AL88" s="4">
        <v>43208</v>
      </c>
      <c r="AM88" s="6" t="s">
        <v>149</v>
      </c>
      <c r="AN88" s="6">
        <v>2017</v>
      </c>
      <c r="AO88" s="4">
        <v>43008</v>
      </c>
      <c r="AP88" s="6" t="s">
        <v>153</v>
      </c>
    </row>
    <row r="89" spans="1:42" x14ac:dyDescent="0.25">
      <c r="A89" s="6" t="s">
        <v>150</v>
      </c>
      <c r="B89" s="6" t="s">
        <v>107</v>
      </c>
      <c r="C89" s="5">
        <v>2017</v>
      </c>
      <c r="D89" s="6" t="s">
        <v>154</v>
      </c>
      <c r="E89" s="6">
        <v>1939</v>
      </c>
      <c r="F89" s="7" t="s">
        <v>155</v>
      </c>
      <c r="H89" s="7" t="s">
        <v>233</v>
      </c>
      <c r="J89" s="8">
        <v>82</v>
      </c>
      <c r="K89" s="7" t="s">
        <v>504</v>
      </c>
      <c r="L89" s="7" t="s">
        <v>500</v>
      </c>
      <c r="O89" s="9">
        <v>17511</v>
      </c>
      <c r="P89" s="9">
        <v>17511</v>
      </c>
      <c r="Q89" s="6">
        <v>143000.01999999999</v>
      </c>
      <c r="R89" s="6">
        <v>567000.5</v>
      </c>
      <c r="S89" s="6" t="s">
        <v>152</v>
      </c>
      <c r="U89" s="6" t="s">
        <v>517</v>
      </c>
      <c r="AB89" s="6" t="s">
        <v>518</v>
      </c>
      <c r="AC89" s="6" t="s">
        <v>113</v>
      </c>
      <c r="AL89" s="4">
        <v>43208</v>
      </c>
      <c r="AM89" s="6" t="s">
        <v>149</v>
      </c>
      <c r="AN89" s="6">
        <v>2017</v>
      </c>
      <c r="AO89" s="4">
        <v>43008</v>
      </c>
      <c r="AP89" s="6" t="s">
        <v>153</v>
      </c>
    </row>
    <row r="90" spans="1:42" x14ac:dyDescent="0.25">
      <c r="A90" s="6" t="s">
        <v>150</v>
      </c>
      <c r="B90" s="6" t="s">
        <v>107</v>
      </c>
      <c r="C90" s="5">
        <v>2017</v>
      </c>
      <c r="D90" s="6" t="s">
        <v>154</v>
      </c>
      <c r="E90" s="6">
        <v>1940</v>
      </c>
      <c r="F90" s="7" t="s">
        <v>155</v>
      </c>
      <c r="H90" s="7" t="s">
        <v>234</v>
      </c>
      <c r="J90" s="8">
        <v>83</v>
      </c>
      <c r="K90" s="7" t="s">
        <v>504</v>
      </c>
      <c r="L90" s="7" t="s">
        <v>500</v>
      </c>
      <c r="O90" s="9">
        <v>572.49</v>
      </c>
      <c r="P90" s="9">
        <v>664.09</v>
      </c>
      <c r="Q90" s="6">
        <v>143000.01999999999</v>
      </c>
      <c r="R90" s="6">
        <v>567000.5</v>
      </c>
      <c r="S90" s="6" t="s">
        <v>152</v>
      </c>
      <c r="U90" s="6" t="s">
        <v>517</v>
      </c>
      <c r="AB90" s="6" t="s">
        <v>518</v>
      </c>
      <c r="AC90" s="6" t="s">
        <v>113</v>
      </c>
      <c r="AL90" s="4">
        <v>43208</v>
      </c>
      <c r="AM90" s="6" t="s">
        <v>149</v>
      </c>
      <c r="AN90" s="6">
        <v>2017</v>
      </c>
      <c r="AO90" s="4">
        <v>43008</v>
      </c>
      <c r="AP90" s="6" t="s">
        <v>153</v>
      </c>
    </row>
    <row r="91" spans="1:42" x14ac:dyDescent="0.25">
      <c r="A91" s="6" t="s">
        <v>150</v>
      </c>
      <c r="B91" s="6" t="s">
        <v>107</v>
      </c>
      <c r="C91" s="5">
        <v>2017</v>
      </c>
      <c r="D91" s="6" t="s">
        <v>154</v>
      </c>
      <c r="E91" s="6">
        <v>1941</v>
      </c>
      <c r="F91" s="7" t="s">
        <v>155</v>
      </c>
      <c r="H91" s="7" t="s">
        <v>235</v>
      </c>
      <c r="J91" s="8">
        <v>84</v>
      </c>
      <c r="K91" s="7" t="s">
        <v>504</v>
      </c>
      <c r="L91" s="7" t="s">
        <v>500</v>
      </c>
      <c r="O91" s="9">
        <v>14500</v>
      </c>
      <c r="P91" s="9">
        <v>14500</v>
      </c>
      <c r="Q91" s="6">
        <v>143000.01999999999</v>
      </c>
      <c r="R91" s="6">
        <v>567000.5</v>
      </c>
      <c r="S91" s="6" t="s">
        <v>152</v>
      </c>
      <c r="U91" s="6" t="s">
        <v>517</v>
      </c>
      <c r="AB91" s="6" t="s">
        <v>518</v>
      </c>
      <c r="AC91" s="6" t="s">
        <v>113</v>
      </c>
      <c r="AL91" s="4">
        <v>43208</v>
      </c>
      <c r="AM91" s="6" t="s">
        <v>149</v>
      </c>
      <c r="AN91" s="6">
        <v>2017</v>
      </c>
      <c r="AO91" s="4">
        <v>43008</v>
      </c>
      <c r="AP91" s="6" t="s">
        <v>153</v>
      </c>
    </row>
    <row r="92" spans="1:42" x14ac:dyDescent="0.25">
      <c r="A92" s="6" t="s">
        <v>150</v>
      </c>
      <c r="B92" s="6" t="s">
        <v>107</v>
      </c>
      <c r="C92" s="5">
        <v>2017</v>
      </c>
      <c r="D92" s="6" t="s">
        <v>154</v>
      </c>
      <c r="E92" s="6">
        <v>1944</v>
      </c>
      <c r="F92" s="7" t="s">
        <v>155</v>
      </c>
      <c r="H92" s="7" t="s">
        <v>236</v>
      </c>
      <c r="J92" s="8">
        <v>85</v>
      </c>
      <c r="K92" s="7" t="s">
        <v>504</v>
      </c>
      <c r="L92" s="7" t="s">
        <v>500</v>
      </c>
      <c r="O92" s="9">
        <v>474.05</v>
      </c>
      <c r="P92" s="9">
        <v>549.9</v>
      </c>
      <c r="Q92" s="6">
        <v>143000.01999999999</v>
      </c>
      <c r="R92" s="6">
        <v>567000.5</v>
      </c>
      <c r="S92" s="6" t="s">
        <v>152</v>
      </c>
      <c r="U92" s="6" t="s">
        <v>517</v>
      </c>
      <c r="AB92" s="6" t="s">
        <v>518</v>
      </c>
      <c r="AC92" s="6" t="s">
        <v>113</v>
      </c>
      <c r="AL92" s="4">
        <v>43208</v>
      </c>
      <c r="AM92" s="6" t="s">
        <v>149</v>
      </c>
      <c r="AN92" s="6">
        <v>2017</v>
      </c>
      <c r="AO92" s="4">
        <v>43008</v>
      </c>
      <c r="AP92" s="6" t="s">
        <v>153</v>
      </c>
    </row>
    <row r="93" spans="1:42" x14ac:dyDescent="0.25">
      <c r="A93" s="6" t="s">
        <v>150</v>
      </c>
      <c r="B93" s="6" t="s">
        <v>107</v>
      </c>
      <c r="C93" s="5">
        <v>2017</v>
      </c>
      <c r="D93" s="6" t="s">
        <v>154</v>
      </c>
      <c r="E93" s="6">
        <v>1946</v>
      </c>
      <c r="F93" s="7" t="s">
        <v>155</v>
      </c>
      <c r="H93" s="7" t="s">
        <v>237</v>
      </c>
      <c r="J93" s="8">
        <v>86</v>
      </c>
      <c r="K93" s="7" t="s">
        <v>504</v>
      </c>
      <c r="L93" s="7" t="s">
        <v>500</v>
      </c>
      <c r="O93" s="9">
        <v>23017.5</v>
      </c>
      <c r="P93" s="9">
        <v>23017.5</v>
      </c>
      <c r="Q93" s="6">
        <v>143000.01999999999</v>
      </c>
      <c r="R93" s="6">
        <v>567000.5</v>
      </c>
      <c r="S93" s="6" t="s">
        <v>152</v>
      </c>
      <c r="U93" s="6" t="s">
        <v>517</v>
      </c>
      <c r="AB93" s="6" t="s">
        <v>518</v>
      </c>
      <c r="AC93" s="6" t="s">
        <v>113</v>
      </c>
      <c r="AL93" s="4">
        <v>43208</v>
      </c>
      <c r="AM93" s="6" t="s">
        <v>149</v>
      </c>
      <c r="AN93" s="6">
        <v>2017</v>
      </c>
      <c r="AO93" s="4">
        <v>43008</v>
      </c>
      <c r="AP93" s="6" t="s">
        <v>153</v>
      </c>
    </row>
    <row r="94" spans="1:42" x14ac:dyDescent="0.25">
      <c r="A94" s="6" t="s">
        <v>150</v>
      </c>
      <c r="B94" s="6" t="s">
        <v>107</v>
      </c>
      <c r="C94" s="5">
        <v>2017</v>
      </c>
      <c r="D94" s="6" t="s">
        <v>154</v>
      </c>
      <c r="E94" s="6">
        <v>1947</v>
      </c>
      <c r="F94" s="7" t="s">
        <v>155</v>
      </c>
      <c r="H94" s="7" t="s">
        <v>238</v>
      </c>
      <c r="J94" s="8">
        <v>87</v>
      </c>
      <c r="K94" s="7" t="s">
        <v>504</v>
      </c>
      <c r="L94" s="7" t="s">
        <v>500</v>
      </c>
      <c r="O94" s="9">
        <v>752.52</v>
      </c>
      <c r="P94" s="9">
        <v>872.92</v>
      </c>
      <c r="Q94" s="6">
        <v>143000.01999999999</v>
      </c>
      <c r="R94" s="6">
        <v>567000.5</v>
      </c>
      <c r="S94" s="6" t="s">
        <v>152</v>
      </c>
      <c r="U94" s="6" t="s">
        <v>517</v>
      </c>
      <c r="AB94" s="6" t="s">
        <v>518</v>
      </c>
      <c r="AC94" s="6" t="s">
        <v>113</v>
      </c>
      <c r="AL94" s="4">
        <v>43208</v>
      </c>
      <c r="AM94" s="6" t="s">
        <v>149</v>
      </c>
      <c r="AN94" s="6">
        <v>2017</v>
      </c>
      <c r="AO94" s="4">
        <v>43008</v>
      </c>
      <c r="AP94" s="6" t="s">
        <v>153</v>
      </c>
    </row>
    <row r="95" spans="1:42" x14ac:dyDescent="0.25">
      <c r="A95" s="6" t="s">
        <v>150</v>
      </c>
      <c r="B95" s="6" t="s">
        <v>107</v>
      </c>
      <c r="C95" s="5">
        <v>2017</v>
      </c>
      <c r="D95" s="6" t="s">
        <v>154</v>
      </c>
      <c r="E95" s="6">
        <v>1950</v>
      </c>
      <c r="F95" s="7" t="s">
        <v>155</v>
      </c>
      <c r="H95" s="7" t="s">
        <v>239</v>
      </c>
      <c r="J95" s="8">
        <v>88</v>
      </c>
      <c r="K95" s="7" t="s">
        <v>504</v>
      </c>
      <c r="L95" s="7" t="s">
        <v>500</v>
      </c>
      <c r="O95" s="9">
        <v>18443</v>
      </c>
      <c r="P95" s="9">
        <v>18443</v>
      </c>
      <c r="Q95" s="6">
        <v>143000.01999999999</v>
      </c>
      <c r="R95" s="6">
        <v>567000.5</v>
      </c>
      <c r="S95" s="6" t="s">
        <v>152</v>
      </c>
      <c r="U95" s="6" t="s">
        <v>517</v>
      </c>
      <c r="AB95" s="6" t="s">
        <v>518</v>
      </c>
      <c r="AC95" s="6" t="s">
        <v>113</v>
      </c>
      <c r="AL95" s="4">
        <v>43208</v>
      </c>
      <c r="AM95" s="6" t="s">
        <v>149</v>
      </c>
      <c r="AN95" s="6">
        <v>2017</v>
      </c>
      <c r="AO95" s="4">
        <v>43008</v>
      </c>
      <c r="AP95" s="6" t="s">
        <v>153</v>
      </c>
    </row>
    <row r="96" spans="1:42" x14ac:dyDescent="0.25">
      <c r="A96" s="6" t="s">
        <v>150</v>
      </c>
      <c r="B96" s="6" t="s">
        <v>107</v>
      </c>
      <c r="C96" s="5">
        <v>2017</v>
      </c>
      <c r="D96" s="6" t="s">
        <v>154</v>
      </c>
      <c r="E96" s="6">
        <v>1951</v>
      </c>
      <c r="F96" s="7" t="s">
        <v>155</v>
      </c>
      <c r="H96" s="7" t="s">
        <v>240</v>
      </c>
      <c r="J96" s="8">
        <v>89</v>
      </c>
      <c r="K96" s="7" t="s">
        <v>504</v>
      </c>
      <c r="L96" s="7" t="s">
        <v>500</v>
      </c>
      <c r="O96" s="9">
        <v>553.29</v>
      </c>
      <c r="P96" s="9">
        <v>641.82000000000005</v>
      </c>
      <c r="Q96" s="6">
        <v>143000.01999999999</v>
      </c>
      <c r="R96" s="6">
        <v>567000.5</v>
      </c>
      <c r="S96" s="6" t="s">
        <v>152</v>
      </c>
      <c r="U96" s="6" t="s">
        <v>517</v>
      </c>
      <c r="AB96" s="6" t="s">
        <v>518</v>
      </c>
      <c r="AC96" s="6" t="s">
        <v>113</v>
      </c>
      <c r="AL96" s="4">
        <v>43208</v>
      </c>
      <c r="AM96" s="6" t="s">
        <v>149</v>
      </c>
      <c r="AN96" s="6">
        <v>2017</v>
      </c>
      <c r="AO96" s="4">
        <v>43008</v>
      </c>
      <c r="AP96" s="6" t="s">
        <v>153</v>
      </c>
    </row>
    <row r="97" spans="1:42" x14ac:dyDescent="0.25">
      <c r="A97" s="6" t="s">
        <v>150</v>
      </c>
      <c r="B97" s="6" t="s">
        <v>107</v>
      </c>
      <c r="C97" s="5">
        <v>2017</v>
      </c>
      <c r="D97" s="6" t="s">
        <v>154</v>
      </c>
      <c r="E97" s="6">
        <v>1952</v>
      </c>
      <c r="F97" s="7" t="s">
        <v>155</v>
      </c>
      <c r="H97" s="7" t="s">
        <v>241</v>
      </c>
      <c r="J97" s="8">
        <v>90</v>
      </c>
      <c r="K97" s="7" t="s">
        <v>504</v>
      </c>
      <c r="L97" s="7" t="s">
        <v>500</v>
      </c>
      <c r="O97" s="9">
        <v>14500</v>
      </c>
      <c r="P97" s="9">
        <v>14500</v>
      </c>
      <c r="Q97" s="6">
        <v>143000.01999999999</v>
      </c>
      <c r="R97" s="6">
        <v>567000.5</v>
      </c>
      <c r="S97" s="6" t="s">
        <v>152</v>
      </c>
      <c r="U97" s="6" t="s">
        <v>517</v>
      </c>
      <c r="AB97" s="6" t="s">
        <v>518</v>
      </c>
      <c r="AC97" s="6" t="s">
        <v>113</v>
      </c>
      <c r="AL97" s="4">
        <v>43208</v>
      </c>
      <c r="AM97" s="6" t="s">
        <v>149</v>
      </c>
      <c r="AN97" s="6">
        <v>2017</v>
      </c>
      <c r="AO97" s="4">
        <v>43008</v>
      </c>
      <c r="AP97" s="6" t="s">
        <v>153</v>
      </c>
    </row>
    <row r="98" spans="1:42" x14ac:dyDescent="0.25">
      <c r="A98" s="6" t="s">
        <v>150</v>
      </c>
      <c r="B98" s="6" t="s">
        <v>107</v>
      </c>
      <c r="C98" s="5">
        <v>2017</v>
      </c>
      <c r="D98" s="6" t="s">
        <v>154</v>
      </c>
      <c r="E98" s="6">
        <v>1953</v>
      </c>
      <c r="F98" s="7" t="s">
        <v>155</v>
      </c>
      <c r="H98" s="7" t="s">
        <v>242</v>
      </c>
      <c r="J98" s="8">
        <v>91</v>
      </c>
      <c r="K98" s="7" t="s">
        <v>504</v>
      </c>
      <c r="L98" s="7" t="s">
        <v>500</v>
      </c>
      <c r="O98" s="9">
        <v>435</v>
      </c>
      <c r="P98" s="9">
        <v>504.6</v>
      </c>
      <c r="Q98" s="6">
        <v>143000.01999999999</v>
      </c>
      <c r="R98" s="6">
        <v>567000.5</v>
      </c>
      <c r="S98" s="6" t="s">
        <v>152</v>
      </c>
      <c r="U98" s="6" t="s">
        <v>517</v>
      </c>
      <c r="AB98" s="6" t="s">
        <v>518</v>
      </c>
      <c r="AC98" s="6" t="s">
        <v>113</v>
      </c>
      <c r="AL98" s="4">
        <v>43208</v>
      </c>
      <c r="AM98" s="6" t="s">
        <v>149</v>
      </c>
      <c r="AN98" s="6">
        <v>2017</v>
      </c>
      <c r="AO98" s="4">
        <v>43008</v>
      </c>
      <c r="AP98" s="6" t="s">
        <v>153</v>
      </c>
    </row>
    <row r="99" spans="1:42" x14ac:dyDescent="0.25">
      <c r="A99" s="6" t="s">
        <v>150</v>
      </c>
      <c r="B99" s="6" t="s">
        <v>107</v>
      </c>
      <c r="C99" s="5">
        <v>2017</v>
      </c>
      <c r="D99" s="6" t="s">
        <v>154</v>
      </c>
      <c r="E99" s="6">
        <v>1954</v>
      </c>
      <c r="F99" s="7" t="s">
        <v>155</v>
      </c>
      <c r="H99" s="7" t="s">
        <v>243</v>
      </c>
      <c r="J99" s="8">
        <v>92</v>
      </c>
      <c r="K99" s="7" t="s">
        <v>504</v>
      </c>
      <c r="L99" s="7" t="s">
        <v>500</v>
      </c>
      <c r="O99" s="9">
        <v>22512</v>
      </c>
      <c r="P99" s="9">
        <v>22512</v>
      </c>
      <c r="Q99" s="6">
        <v>143000.01999999999</v>
      </c>
      <c r="R99" s="6">
        <v>567000.5</v>
      </c>
      <c r="S99" s="6" t="s">
        <v>152</v>
      </c>
      <c r="U99" s="6" t="s">
        <v>517</v>
      </c>
      <c r="AB99" s="6" t="s">
        <v>518</v>
      </c>
      <c r="AC99" s="6" t="s">
        <v>113</v>
      </c>
      <c r="AL99" s="4">
        <v>43208</v>
      </c>
      <c r="AM99" s="6" t="s">
        <v>149</v>
      </c>
      <c r="AN99" s="6">
        <v>2017</v>
      </c>
      <c r="AO99" s="4">
        <v>43008</v>
      </c>
      <c r="AP99" s="6" t="s">
        <v>153</v>
      </c>
    </row>
    <row r="100" spans="1:42" x14ac:dyDescent="0.25">
      <c r="A100" s="6" t="s">
        <v>150</v>
      </c>
      <c r="B100" s="6" t="s">
        <v>107</v>
      </c>
      <c r="C100" s="5">
        <v>2017</v>
      </c>
      <c r="D100" s="6" t="s">
        <v>154</v>
      </c>
      <c r="E100" s="6">
        <v>1969</v>
      </c>
      <c r="F100" s="7" t="s">
        <v>155</v>
      </c>
      <c r="H100" s="7" t="s">
        <v>244</v>
      </c>
      <c r="J100" s="8">
        <v>93</v>
      </c>
      <c r="K100" s="7" t="s">
        <v>500</v>
      </c>
      <c r="L100" s="7" t="s">
        <v>500</v>
      </c>
      <c r="O100" s="9">
        <v>2155.17</v>
      </c>
      <c r="P100" s="9">
        <v>2500</v>
      </c>
      <c r="Q100" s="6">
        <v>143000.01999999999</v>
      </c>
      <c r="R100" s="6">
        <v>567000.5</v>
      </c>
      <c r="S100" s="6" t="s">
        <v>152</v>
      </c>
      <c r="U100" s="6" t="s">
        <v>516</v>
      </c>
      <c r="AB100" s="6" t="s">
        <v>520</v>
      </c>
      <c r="AC100" s="6" t="s">
        <v>112</v>
      </c>
      <c r="AL100" s="4">
        <v>43208</v>
      </c>
      <c r="AM100" s="6" t="s">
        <v>149</v>
      </c>
      <c r="AN100" s="6">
        <v>2017</v>
      </c>
      <c r="AO100" s="4">
        <v>43008</v>
      </c>
      <c r="AP100" s="6" t="s">
        <v>153</v>
      </c>
    </row>
    <row r="101" spans="1:42" x14ac:dyDescent="0.25">
      <c r="A101" s="6" t="s">
        <v>150</v>
      </c>
      <c r="B101" s="6" t="s">
        <v>107</v>
      </c>
      <c r="C101" s="5">
        <v>2017</v>
      </c>
      <c r="D101" s="6" t="s">
        <v>154</v>
      </c>
      <c r="E101" s="6">
        <v>1970</v>
      </c>
      <c r="F101" s="7" t="s">
        <v>155</v>
      </c>
      <c r="H101" s="7" t="s">
        <v>245</v>
      </c>
      <c r="J101" s="8">
        <v>94</v>
      </c>
      <c r="K101" s="7" t="s">
        <v>509</v>
      </c>
      <c r="L101" s="7" t="s">
        <v>500</v>
      </c>
      <c r="O101" s="9">
        <v>2345.4</v>
      </c>
      <c r="P101" s="9">
        <v>2720.66</v>
      </c>
      <c r="Q101" s="6">
        <v>143000.01999999999</v>
      </c>
      <c r="R101" s="6">
        <v>567000.5</v>
      </c>
      <c r="S101" s="6" t="s">
        <v>152</v>
      </c>
      <c r="U101" s="6" t="s">
        <v>516</v>
      </c>
      <c r="AB101" s="6" t="s">
        <v>518</v>
      </c>
      <c r="AC101" s="6" t="s">
        <v>113</v>
      </c>
      <c r="AL101" s="4">
        <v>43208</v>
      </c>
      <c r="AM101" s="6" t="s">
        <v>149</v>
      </c>
      <c r="AN101" s="6">
        <v>2017</v>
      </c>
      <c r="AO101" s="4">
        <v>43008</v>
      </c>
      <c r="AP101" s="6" t="s">
        <v>153</v>
      </c>
    </row>
    <row r="102" spans="1:42" x14ac:dyDescent="0.25">
      <c r="A102" s="6" t="s">
        <v>150</v>
      </c>
      <c r="B102" s="6" t="s">
        <v>107</v>
      </c>
      <c r="C102" s="5">
        <v>2017</v>
      </c>
      <c r="D102" s="6" t="s">
        <v>154</v>
      </c>
      <c r="E102" s="6">
        <v>1971</v>
      </c>
      <c r="F102" s="7" t="s">
        <v>155</v>
      </c>
      <c r="H102" s="7" t="s">
        <v>246</v>
      </c>
      <c r="J102" s="8">
        <v>95</v>
      </c>
      <c r="K102" s="7" t="s">
        <v>499</v>
      </c>
      <c r="L102" s="7" t="s">
        <v>500</v>
      </c>
      <c r="O102" s="9">
        <v>2430.1</v>
      </c>
      <c r="P102" s="9">
        <v>2818.92</v>
      </c>
      <c r="Q102" s="6">
        <v>143000.01999999999</v>
      </c>
      <c r="R102" s="6">
        <v>567000.5</v>
      </c>
      <c r="S102" s="6" t="s">
        <v>152</v>
      </c>
      <c r="U102" s="6" t="s">
        <v>516</v>
      </c>
      <c r="AB102" s="6" t="s">
        <v>518</v>
      </c>
      <c r="AC102" s="6" t="s">
        <v>113</v>
      </c>
      <c r="AL102" s="4">
        <v>43208</v>
      </c>
      <c r="AM102" s="6" t="s">
        <v>149</v>
      </c>
      <c r="AN102" s="6">
        <v>2017</v>
      </c>
      <c r="AO102" s="4">
        <v>43008</v>
      </c>
      <c r="AP102" s="6" t="s">
        <v>153</v>
      </c>
    </row>
    <row r="103" spans="1:42" x14ac:dyDescent="0.25">
      <c r="A103" s="6" t="s">
        <v>150</v>
      </c>
      <c r="B103" s="6" t="s">
        <v>107</v>
      </c>
      <c r="C103" s="5">
        <v>2017</v>
      </c>
      <c r="D103" s="6" t="s">
        <v>154</v>
      </c>
      <c r="E103" s="6">
        <v>1972</v>
      </c>
      <c r="F103" s="7" t="s">
        <v>155</v>
      </c>
      <c r="H103" s="7" t="s">
        <v>247</v>
      </c>
      <c r="J103" s="8">
        <v>96</v>
      </c>
      <c r="K103" s="7" t="s">
        <v>511</v>
      </c>
      <c r="L103" s="7" t="s">
        <v>500</v>
      </c>
      <c r="O103" s="9">
        <v>2345.4</v>
      </c>
      <c r="P103" s="9">
        <v>2720.66</v>
      </c>
      <c r="Q103" s="6">
        <v>143000.01999999999</v>
      </c>
      <c r="R103" s="6">
        <v>567000.5</v>
      </c>
      <c r="S103" s="6" t="s">
        <v>152</v>
      </c>
      <c r="U103" s="6" t="s">
        <v>516</v>
      </c>
      <c r="AB103" s="6" t="s">
        <v>518</v>
      </c>
      <c r="AC103" s="6" t="s">
        <v>113</v>
      </c>
      <c r="AL103" s="4">
        <v>43208</v>
      </c>
      <c r="AM103" s="6" t="s">
        <v>149</v>
      </c>
      <c r="AN103" s="6">
        <v>2017</v>
      </c>
      <c r="AO103" s="4">
        <v>43008</v>
      </c>
      <c r="AP103" s="6" t="s">
        <v>153</v>
      </c>
    </row>
    <row r="104" spans="1:42" x14ac:dyDescent="0.25">
      <c r="A104" s="6" t="s">
        <v>150</v>
      </c>
      <c r="B104" s="6" t="s">
        <v>107</v>
      </c>
      <c r="C104" s="5">
        <v>2017</v>
      </c>
      <c r="D104" s="6" t="s">
        <v>154</v>
      </c>
      <c r="E104" s="6">
        <v>1973</v>
      </c>
      <c r="F104" s="7" t="s">
        <v>155</v>
      </c>
      <c r="H104" s="7" t="s">
        <v>248</v>
      </c>
      <c r="J104" s="8">
        <v>97</v>
      </c>
      <c r="K104" s="7" t="s">
        <v>499</v>
      </c>
      <c r="L104" s="7" t="s">
        <v>500</v>
      </c>
      <c r="O104" s="9">
        <v>22860.3</v>
      </c>
      <c r="P104" s="9">
        <v>2652.1</v>
      </c>
      <c r="Q104" s="6">
        <v>143000.01999999999</v>
      </c>
      <c r="R104" s="6">
        <v>567000.5</v>
      </c>
      <c r="S104" s="6" t="s">
        <v>152</v>
      </c>
      <c r="U104" s="6" t="s">
        <v>516</v>
      </c>
      <c r="AB104" s="6" t="s">
        <v>518</v>
      </c>
      <c r="AC104" s="6" t="s">
        <v>113</v>
      </c>
      <c r="AL104" s="4">
        <v>43208</v>
      </c>
      <c r="AM104" s="6" t="s">
        <v>149</v>
      </c>
      <c r="AN104" s="6">
        <v>2017</v>
      </c>
      <c r="AO104" s="4">
        <v>43008</v>
      </c>
      <c r="AP104" s="6" t="s">
        <v>153</v>
      </c>
    </row>
    <row r="105" spans="1:42" x14ac:dyDescent="0.25">
      <c r="A105" s="6" t="s">
        <v>150</v>
      </c>
      <c r="B105" s="6" t="s">
        <v>107</v>
      </c>
      <c r="C105" s="5">
        <v>2017</v>
      </c>
      <c r="D105" s="6" t="s">
        <v>154</v>
      </c>
      <c r="E105" s="6">
        <v>1974</v>
      </c>
      <c r="F105" s="7" t="s">
        <v>155</v>
      </c>
      <c r="H105" s="7" t="s">
        <v>249</v>
      </c>
      <c r="J105" s="8">
        <v>98</v>
      </c>
      <c r="K105" s="7" t="s">
        <v>508</v>
      </c>
      <c r="L105" s="7" t="s">
        <v>500</v>
      </c>
      <c r="O105" s="9">
        <v>641.6</v>
      </c>
      <c r="P105" s="9">
        <v>74426</v>
      </c>
      <c r="Q105" s="6">
        <v>143000.01999999999</v>
      </c>
      <c r="R105" s="6">
        <v>567000.5</v>
      </c>
      <c r="S105" s="6" t="s">
        <v>152</v>
      </c>
      <c r="U105" s="6" t="s">
        <v>516</v>
      </c>
      <c r="AB105" s="6" t="s">
        <v>518</v>
      </c>
      <c r="AC105" s="6" t="s">
        <v>113</v>
      </c>
      <c r="AL105" s="4">
        <v>43208</v>
      </c>
      <c r="AM105" s="6" t="s">
        <v>149</v>
      </c>
      <c r="AN105" s="6">
        <v>2017</v>
      </c>
      <c r="AO105" s="4">
        <v>43008</v>
      </c>
      <c r="AP105" s="6" t="s">
        <v>153</v>
      </c>
    </row>
    <row r="106" spans="1:42" x14ac:dyDescent="0.25">
      <c r="A106" s="6" t="s">
        <v>150</v>
      </c>
      <c r="B106" s="6" t="s">
        <v>107</v>
      </c>
      <c r="C106" s="5">
        <v>2017</v>
      </c>
      <c r="D106" s="6" t="s">
        <v>154</v>
      </c>
      <c r="E106" s="6">
        <v>1975</v>
      </c>
      <c r="F106" s="7" t="s">
        <v>155</v>
      </c>
      <c r="H106" s="7" t="s">
        <v>250</v>
      </c>
      <c r="J106" s="8">
        <v>99</v>
      </c>
      <c r="K106" s="7" t="s">
        <v>509</v>
      </c>
      <c r="L106" s="7" t="s">
        <v>500</v>
      </c>
      <c r="O106" s="9">
        <v>1478.69</v>
      </c>
      <c r="P106" s="9">
        <v>1715.28</v>
      </c>
      <c r="Q106" s="6">
        <v>143000.01999999999</v>
      </c>
      <c r="R106" s="6">
        <v>567000.5</v>
      </c>
      <c r="S106" s="6" t="s">
        <v>152</v>
      </c>
      <c r="U106" s="6" t="s">
        <v>516</v>
      </c>
      <c r="AB106" s="6" t="s">
        <v>518</v>
      </c>
      <c r="AC106" s="6" t="s">
        <v>113</v>
      </c>
      <c r="AL106" s="4">
        <v>43208</v>
      </c>
      <c r="AM106" s="6" t="s">
        <v>149</v>
      </c>
      <c r="AN106" s="6">
        <v>2017</v>
      </c>
      <c r="AO106" s="4">
        <v>43008</v>
      </c>
      <c r="AP106" s="6" t="s">
        <v>153</v>
      </c>
    </row>
    <row r="107" spans="1:42" x14ac:dyDescent="0.25">
      <c r="A107" s="6" t="s">
        <v>150</v>
      </c>
      <c r="B107" s="6" t="s">
        <v>107</v>
      </c>
      <c r="C107" s="5">
        <v>2017</v>
      </c>
      <c r="D107" s="6" t="s">
        <v>154</v>
      </c>
      <c r="E107" s="6">
        <v>1976</v>
      </c>
      <c r="F107" s="7" t="s">
        <v>155</v>
      </c>
      <c r="H107" s="7" t="s">
        <v>250</v>
      </c>
      <c r="J107" s="8">
        <v>100</v>
      </c>
      <c r="K107" s="7" t="s">
        <v>509</v>
      </c>
      <c r="L107" s="7" t="s">
        <v>500</v>
      </c>
      <c r="O107" s="9">
        <v>2345.34</v>
      </c>
      <c r="P107" s="9">
        <v>2720.6</v>
      </c>
      <c r="Q107" s="6">
        <v>143000.01999999999</v>
      </c>
      <c r="R107" s="6">
        <v>567000.5</v>
      </c>
      <c r="S107" s="6" t="s">
        <v>152</v>
      </c>
      <c r="U107" s="6" t="s">
        <v>516</v>
      </c>
      <c r="AB107" s="6" t="s">
        <v>518</v>
      </c>
      <c r="AC107" s="6" t="s">
        <v>113</v>
      </c>
      <c r="AL107" s="4">
        <v>43208</v>
      </c>
      <c r="AM107" s="6" t="s">
        <v>149</v>
      </c>
      <c r="AN107" s="6">
        <v>2017</v>
      </c>
      <c r="AO107" s="4">
        <v>43008</v>
      </c>
      <c r="AP107" s="6" t="s">
        <v>153</v>
      </c>
    </row>
    <row r="108" spans="1:42" x14ac:dyDescent="0.25">
      <c r="A108" s="6" t="s">
        <v>150</v>
      </c>
      <c r="B108" s="6" t="s">
        <v>107</v>
      </c>
      <c r="C108" s="5">
        <v>2017</v>
      </c>
      <c r="D108" s="6" t="s">
        <v>154</v>
      </c>
      <c r="E108" s="6">
        <v>1977</v>
      </c>
      <c r="F108" s="7" t="s">
        <v>155</v>
      </c>
      <c r="H108" s="7" t="s">
        <v>251</v>
      </c>
      <c r="J108" s="8">
        <v>101</v>
      </c>
      <c r="K108" s="7" t="s">
        <v>506</v>
      </c>
      <c r="L108" s="7" t="s">
        <v>500</v>
      </c>
      <c r="O108" s="9">
        <v>124.6</v>
      </c>
      <c r="P108" s="9">
        <v>144.54</v>
      </c>
      <c r="Q108" s="6">
        <v>143000.01999999999</v>
      </c>
      <c r="R108" s="6">
        <v>567000.5</v>
      </c>
      <c r="S108" s="6" t="s">
        <v>152</v>
      </c>
      <c r="U108" s="6" t="s">
        <v>516</v>
      </c>
      <c r="AB108" s="6" t="s">
        <v>518</v>
      </c>
      <c r="AC108" s="6" t="s">
        <v>113</v>
      </c>
      <c r="AL108" s="4">
        <v>43208</v>
      </c>
      <c r="AM108" s="6" t="s">
        <v>149</v>
      </c>
      <c r="AN108" s="6">
        <v>2017</v>
      </c>
      <c r="AO108" s="4">
        <v>43008</v>
      </c>
      <c r="AP108" s="6" t="s">
        <v>153</v>
      </c>
    </row>
    <row r="109" spans="1:42" x14ac:dyDescent="0.25">
      <c r="A109" s="6" t="s">
        <v>150</v>
      </c>
      <c r="B109" s="6" t="s">
        <v>107</v>
      </c>
      <c r="C109" s="5">
        <v>2017</v>
      </c>
      <c r="D109" s="6" t="s">
        <v>154</v>
      </c>
      <c r="E109" s="6">
        <v>1978</v>
      </c>
      <c r="F109" s="7" t="s">
        <v>155</v>
      </c>
      <c r="H109" s="7" t="s">
        <v>252</v>
      </c>
      <c r="J109" s="8">
        <v>102</v>
      </c>
      <c r="K109" s="7" t="s">
        <v>502</v>
      </c>
      <c r="L109" s="7" t="s">
        <v>500</v>
      </c>
      <c r="O109" s="9">
        <v>7393.49</v>
      </c>
      <c r="P109" s="9">
        <v>8576.4500000000007</v>
      </c>
      <c r="Q109" s="6">
        <v>143000.01999999999</v>
      </c>
      <c r="R109" s="6">
        <v>567000.5</v>
      </c>
      <c r="S109" s="6" t="s">
        <v>152</v>
      </c>
      <c r="U109" s="6" t="s">
        <v>516</v>
      </c>
      <c r="AB109" s="6" t="s">
        <v>518</v>
      </c>
      <c r="AC109" s="6" t="s">
        <v>113</v>
      </c>
      <c r="AL109" s="4">
        <v>43208</v>
      </c>
      <c r="AM109" s="6" t="s">
        <v>149</v>
      </c>
      <c r="AN109" s="6">
        <v>2017</v>
      </c>
      <c r="AO109" s="4">
        <v>43008</v>
      </c>
      <c r="AP109" s="6" t="s">
        <v>153</v>
      </c>
    </row>
    <row r="110" spans="1:42" x14ac:dyDescent="0.25">
      <c r="A110" s="6" t="s">
        <v>150</v>
      </c>
      <c r="B110" s="6" t="s">
        <v>107</v>
      </c>
      <c r="C110" s="5">
        <v>2017</v>
      </c>
      <c r="D110" s="6" t="s">
        <v>154</v>
      </c>
      <c r="E110" s="6">
        <v>1979</v>
      </c>
      <c r="F110" s="7" t="s">
        <v>155</v>
      </c>
      <c r="H110" s="7" t="s">
        <v>253</v>
      </c>
      <c r="J110" s="8">
        <v>103</v>
      </c>
      <c r="K110" s="7" t="s">
        <v>505</v>
      </c>
      <c r="L110" s="7" t="s">
        <v>500</v>
      </c>
      <c r="O110" s="9">
        <v>1172.71</v>
      </c>
      <c r="P110" s="9">
        <v>1360.34</v>
      </c>
      <c r="Q110" s="6">
        <v>143000.01999999999</v>
      </c>
      <c r="R110" s="6">
        <v>567000.5</v>
      </c>
      <c r="S110" s="6" t="s">
        <v>152</v>
      </c>
      <c r="U110" s="6" t="s">
        <v>516</v>
      </c>
      <c r="AB110" s="6" t="s">
        <v>518</v>
      </c>
      <c r="AC110" s="6" t="s">
        <v>113</v>
      </c>
      <c r="AL110" s="4">
        <v>43208</v>
      </c>
      <c r="AM110" s="6" t="s">
        <v>149</v>
      </c>
      <c r="AN110" s="6">
        <v>2017</v>
      </c>
      <c r="AO110" s="4">
        <v>43008</v>
      </c>
      <c r="AP110" s="6" t="s">
        <v>153</v>
      </c>
    </row>
    <row r="111" spans="1:42" x14ac:dyDescent="0.25">
      <c r="A111" s="6" t="s">
        <v>150</v>
      </c>
      <c r="B111" s="6" t="s">
        <v>107</v>
      </c>
      <c r="C111" s="5">
        <v>2017</v>
      </c>
      <c r="D111" s="6" t="s">
        <v>154</v>
      </c>
      <c r="E111" s="6">
        <v>1980</v>
      </c>
      <c r="F111" s="7" t="s">
        <v>155</v>
      </c>
      <c r="H111" s="7" t="s">
        <v>254</v>
      </c>
      <c r="J111" s="8">
        <v>104</v>
      </c>
      <c r="K111" s="7" t="s">
        <v>512</v>
      </c>
      <c r="L111" s="7" t="s">
        <v>500</v>
      </c>
      <c r="O111" s="9">
        <v>2904.81</v>
      </c>
      <c r="P111" s="9">
        <v>3369.58</v>
      </c>
      <c r="Q111" s="6">
        <v>143000.01999999999</v>
      </c>
      <c r="R111" s="6">
        <v>567000.5</v>
      </c>
      <c r="S111" s="6" t="s">
        <v>152</v>
      </c>
      <c r="U111" s="6" t="s">
        <v>516</v>
      </c>
      <c r="AB111" s="6" t="s">
        <v>518</v>
      </c>
      <c r="AC111" s="6" t="s">
        <v>113</v>
      </c>
      <c r="AL111" s="4">
        <v>43208</v>
      </c>
      <c r="AM111" s="6" t="s">
        <v>149</v>
      </c>
      <c r="AN111" s="6">
        <v>2017</v>
      </c>
      <c r="AO111" s="4">
        <v>43008</v>
      </c>
      <c r="AP111" s="6" t="s">
        <v>153</v>
      </c>
    </row>
    <row r="112" spans="1:42" x14ac:dyDescent="0.25">
      <c r="A112" s="6" t="s">
        <v>150</v>
      </c>
      <c r="B112" s="6" t="s">
        <v>107</v>
      </c>
      <c r="C112" s="5">
        <v>2017</v>
      </c>
      <c r="D112" s="6" t="s">
        <v>154</v>
      </c>
      <c r="E112" s="6">
        <v>1981</v>
      </c>
      <c r="F112" s="7" t="s">
        <v>155</v>
      </c>
      <c r="H112" s="7" t="s">
        <v>255</v>
      </c>
      <c r="J112" s="8">
        <v>105</v>
      </c>
      <c r="K112" s="7" t="s">
        <v>513</v>
      </c>
      <c r="L112" s="7" t="s">
        <v>500</v>
      </c>
      <c r="O112" s="9">
        <v>6127.21</v>
      </c>
      <c r="P112" s="9">
        <v>7107.56</v>
      </c>
      <c r="Q112" s="6">
        <v>143000.01999999999</v>
      </c>
      <c r="R112" s="6">
        <v>567000.5</v>
      </c>
      <c r="S112" s="6" t="s">
        <v>152</v>
      </c>
      <c r="U112" s="6" t="s">
        <v>516</v>
      </c>
      <c r="AB112" s="6" t="s">
        <v>518</v>
      </c>
      <c r="AC112" s="6" t="s">
        <v>113</v>
      </c>
      <c r="AL112" s="4">
        <v>43208</v>
      </c>
      <c r="AM112" s="6" t="s">
        <v>149</v>
      </c>
      <c r="AN112" s="6">
        <v>2017</v>
      </c>
      <c r="AO112" s="4">
        <v>43008</v>
      </c>
      <c r="AP112" s="6" t="s">
        <v>153</v>
      </c>
    </row>
    <row r="113" spans="1:42" x14ac:dyDescent="0.25">
      <c r="A113" s="6" t="s">
        <v>150</v>
      </c>
      <c r="B113" s="6" t="s">
        <v>107</v>
      </c>
      <c r="C113" s="5">
        <v>2017</v>
      </c>
      <c r="D113" s="6" t="s">
        <v>154</v>
      </c>
      <c r="E113" s="6">
        <v>1982</v>
      </c>
      <c r="F113" s="7" t="s">
        <v>155</v>
      </c>
      <c r="H113" s="7" t="s">
        <v>256</v>
      </c>
      <c r="J113" s="8">
        <v>106</v>
      </c>
      <c r="K113" s="7" t="s">
        <v>512</v>
      </c>
      <c r="L113" s="7" t="s">
        <v>500</v>
      </c>
      <c r="O113" s="9">
        <v>4113.3900000000003</v>
      </c>
      <c r="P113" s="9">
        <v>4771.55</v>
      </c>
      <c r="Q113" s="6">
        <v>143000.01999999999</v>
      </c>
      <c r="R113" s="6">
        <v>567000.5</v>
      </c>
      <c r="S113" s="6" t="s">
        <v>152</v>
      </c>
      <c r="U113" s="6" t="s">
        <v>516</v>
      </c>
      <c r="AB113" s="6" t="s">
        <v>518</v>
      </c>
      <c r="AC113" s="6" t="s">
        <v>113</v>
      </c>
      <c r="AL113" s="4">
        <v>43208</v>
      </c>
      <c r="AM113" s="6" t="s">
        <v>149</v>
      </c>
      <c r="AN113" s="6">
        <v>2017</v>
      </c>
      <c r="AO113" s="4">
        <v>43008</v>
      </c>
      <c r="AP113" s="6" t="s">
        <v>153</v>
      </c>
    </row>
    <row r="114" spans="1:42" x14ac:dyDescent="0.25">
      <c r="A114" s="6" t="s">
        <v>150</v>
      </c>
      <c r="B114" s="6" t="s">
        <v>107</v>
      </c>
      <c r="C114" s="5">
        <v>2017</v>
      </c>
      <c r="D114" s="6" t="s">
        <v>154</v>
      </c>
      <c r="E114" s="6">
        <v>1983</v>
      </c>
      <c r="F114" s="7" t="s">
        <v>155</v>
      </c>
      <c r="H114" s="7" t="s">
        <v>257</v>
      </c>
      <c r="J114" s="8">
        <v>107</v>
      </c>
      <c r="K114" s="7" t="s">
        <v>500</v>
      </c>
      <c r="L114" s="7" t="s">
        <v>500</v>
      </c>
      <c r="O114" s="9">
        <v>7090.1</v>
      </c>
      <c r="P114" s="9">
        <v>8224.51</v>
      </c>
      <c r="Q114" s="6">
        <v>143000.01999999999</v>
      </c>
      <c r="R114" s="6">
        <v>567000.5</v>
      </c>
      <c r="S114" s="6" t="s">
        <v>152</v>
      </c>
      <c r="U114" s="6" t="s">
        <v>516</v>
      </c>
      <c r="AB114" s="6" t="s">
        <v>518</v>
      </c>
      <c r="AC114" s="6" t="s">
        <v>113</v>
      </c>
      <c r="AL114" s="4">
        <v>43208</v>
      </c>
      <c r="AM114" s="6" t="s">
        <v>149</v>
      </c>
      <c r="AN114" s="6">
        <v>2017</v>
      </c>
      <c r="AO114" s="4">
        <v>43008</v>
      </c>
      <c r="AP114" s="6" t="s">
        <v>153</v>
      </c>
    </row>
    <row r="115" spans="1:42" x14ac:dyDescent="0.25">
      <c r="A115" s="6" t="s">
        <v>150</v>
      </c>
      <c r="B115" s="6" t="s">
        <v>107</v>
      </c>
      <c r="C115" s="5">
        <v>2017</v>
      </c>
      <c r="D115" s="6" t="s">
        <v>154</v>
      </c>
      <c r="E115" s="6">
        <v>1984</v>
      </c>
      <c r="F115" s="7" t="s">
        <v>155</v>
      </c>
      <c r="H115" s="7" t="s">
        <v>258</v>
      </c>
      <c r="J115" s="8">
        <v>108</v>
      </c>
      <c r="K115" s="7" t="s">
        <v>512</v>
      </c>
      <c r="L115" s="7" t="s">
        <v>500</v>
      </c>
      <c r="O115" s="9">
        <v>249.21</v>
      </c>
      <c r="P115" s="9">
        <v>289.08</v>
      </c>
      <c r="Q115" s="6">
        <v>143000.01999999999</v>
      </c>
      <c r="R115" s="6">
        <v>567000.5</v>
      </c>
      <c r="S115" s="6" t="s">
        <v>152</v>
      </c>
      <c r="U115" s="6" t="s">
        <v>516</v>
      </c>
      <c r="AB115" s="6" t="s">
        <v>518</v>
      </c>
      <c r="AC115" s="6" t="s">
        <v>113</v>
      </c>
      <c r="AL115" s="4">
        <v>43208</v>
      </c>
      <c r="AM115" s="6" t="s">
        <v>149</v>
      </c>
      <c r="AN115" s="6">
        <v>2017</v>
      </c>
      <c r="AO115" s="4">
        <v>43008</v>
      </c>
      <c r="AP115" s="6" t="s">
        <v>153</v>
      </c>
    </row>
    <row r="116" spans="1:42" x14ac:dyDescent="0.25">
      <c r="A116" s="6" t="s">
        <v>150</v>
      </c>
      <c r="B116" s="6" t="s">
        <v>107</v>
      </c>
      <c r="C116" s="5">
        <v>2017</v>
      </c>
      <c r="D116" s="6" t="s">
        <v>154</v>
      </c>
      <c r="E116" s="6">
        <v>1985</v>
      </c>
      <c r="F116" s="7" t="s">
        <v>155</v>
      </c>
      <c r="H116" s="7" t="s">
        <v>259</v>
      </c>
      <c r="J116" s="8">
        <v>109</v>
      </c>
      <c r="K116" s="7" t="s">
        <v>502</v>
      </c>
      <c r="L116" s="7" t="s">
        <v>500</v>
      </c>
      <c r="O116" s="9">
        <v>2345.4</v>
      </c>
      <c r="P116" s="9">
        <v>2720.66</v>
      </c>
      <c r="Q116" s="6">
        <v>143000.01999999999</v>
      </c>
      <c r="R116" s="6">
        <v>567000.5</v>
      </c>
      <c r="S116" s="6" t="s">
        <v>152</v>
      </c>
      <c r="U116" s="6" t="s">
        <v>516</v>
      </c>
      <c r="AB116" s="6" t="s">
        <v>518</v>
      </c>
      <c r="AC116" s="6" t="s">
        <v>113</v>
      </c>
      <c r="AL116" s="4">
        <v>43208</v>
      </c>
      <c r="AM116" s="6" t="s">
        <v>149</v>
      </c>
      <c r="AN116" s="6">
        <v>2017</v>
      </c>
      <c r="AO116" s="4">
        <v>43008</v>
      </c>
      <c r="AP116" s="6" t="s">
        <v>153</v>
      </c>
    </row>
    <row r="117" spans="1:42" x14ac:dyDescent="0.25">
      <c r="A117" s="6" t="s">
        <v>150</v>
      </c>
      <c r="B117" s="6" t="s">
        <v>107</v>
      </c>
      <c r="C117" s="5">
        <v>2017</v>
      </c>
      <c r="D117" s="6" t="s">
        <v>154</v>
      </c>
      <c r="E117" s="6">
        <v>1986</v>
      </c>
      <c r="F117" s="7" t="s">
        <v>155</v>
      </c>
      <c r="H117" s="7" t="s">
        <v>260</v>
      </c>
      <c r="J117" s="8">
        <v>110</v>
      </c>
      <c r="K117" s="7" t="s">
        <v>514</v>
      </c>
      <c r="L117" s="7" t="s">
        <v>500</v>
      </c>
      <c r="O117" s="9">
        <v>2267.21</v>
      </c>
      <c r="P117" s="9">
        <v>2629.96</v>
      </c>
      <c r="Q117" s="6">
        <v>143000.01999999999</v>
      </c>
      <c r="R117" s="6">
        <v>567000.5</v>
      </c>
      <c r="S117" s="6" t="s">
        <v>152</v>
      </c>
      <c r="U117" s="6" t="s">
        <v>516</v>
      </c>
      <c r="AB117" s="6" t="s">
        <v>518</v>
      </c>
      <c r="AC117" s="6" t="s">
        <v>113</v>
      </c>
      <c r="AL117" s="4">
        <v>43208</v>
      </c>
      <c r="AM117" s="6" t="s">
        <v>149</v>
      </c>
      <c r="AN117" s="6">
        <v>2017</v>
      </c>
      <c r="AO117" s="4">
        <v>43008</v>
      </c>
      <c r="AP117" s="6" t="s">
        <v>153</v>
      </c>
    </row>
    <row r="118" spans="1:42" x14ac:dyDescent="0.25">
      <c r="A118" s="6" t="s">
        <v>150</v>
      </c>
      <c r="B118" s="6" t="s">
        <v>107</v>
      </c>
      <c r="C118" s="5">
        <v>2017</v>
      </c>
      <c r="D118" s="6" t="s">
        <v>154</v>
      </c>
      <c r="E118" s="6">
        <v>1987</v>
      </c>
      <c r="F118" s="7" t="s">
        <v>155</v>
      </c>
      <c r="H118" s="7" t="s">
        <v>261</v>
      </c>
      <c r="J118" s="8">
        <v>111</v>
      </c>
      <c r="K118" s="7" t="s">
        <v>502</v>
      </c>
      <c r="L118" s="7" t="s">
        <v>500</v>
      </c>
      <c r="O118" s="9">
        <v>5603.45</v>
      </c>
      <c r="P118" s="9">
        <v>6500</v>
      </c>
      <c r="Q118" s="6">
        <v>143000.01999999999</v>
      </c>
      <c r="R118" s="6">
        <v>567000.5</v>
      </c>
      <c r="S118" s="6" t="s">
        <v>152</v>
      </c>
      <c r="U118" s="6" t="s">
        <v>516</v>
      </c>
      <c r="AB118" s="6" t="s">
        <v>518</v>
      </c>
      <c r="AC118" s="6" t="s">
        <v>113</v>
      </c>
      <c r="AL118" s="4">
        <v>43208</v>
      </c>
      <c r="AM118" s="6" t="s">
        <v>149</v>
      </c>
      <c r="AN118" s="6">
        <v>2017</v>
      </c>
      <c r="AO118" s="4">
        <v>43008</v>
      </c>
      <c r="AP118" s="6" t="s">
        <v>153</v>
      </c>
    </row>
    <row r="119" spans="1:42" x14ac:dyDescent="0.25">
      <c r="A119" s="6" t="s">
        <v>150</v>
      </c>
      <c r="B119" s="6" t="s">
        <v>107</v>
      </c>
      <c r="C119" s="5">
        <v>2017</v>
      </c>
      <c r="D119" s="6" t="s">
        <v>154</v>
      </c>
      <c r="E119" s="6">
        <v>2012</v>
      </c>
      <c r="F119" s="7" t="s">
        <v>155</v>
      </c>
      <c r="H119" s="7" t="s">
        <v>262</v>
      </c>
      <c r="J119" s="8">
        <v>112</v>
      </c>
      <c r="K119" s="7" t="s">
        <v>504</v>
      </c>
      <c r="L119" s="7" t="s">
        <v>500</v>
      </c>
      <c r="O119" s="9">
        <v>675.36</v>
      </c>
      <c r="P119" s="9">
        <v>783.41</v>
      </c>
      <c r="Q119" s="6">
        <v>143000.01999999999</v>
      </c>
      <c r="R119" s="6">
        <v>567000.5</v>
      </c>
      <c r="S119" s="6" t="s">
        <v>152</v>
      </c>
      <c r="U119" s="6" t="s">
        <v>517</v>
      </c>
      <c r="AB119" s="6" t="s">
        <v>518</v>
      </c>
      <c r="AC119" s="6" t="s">
        <v>113</v>
      </c>
      <c r="AL119" s="4">
        <v>43208</v>
      </c>
      <c r="AM119" s="6" t="s">
        <v>149</v>
      </c>
      <c r="AN119" s="6">
        <v>2017</v>
      </c>
      <c r="AO119" s="4">
        <v>43008</v>
      </c>
      <c r="AP119" s="6" t="s">
        <v>153</v>
      </c>
    </row>
    <row r="120" spans="1:42" x14ac:dyDescent="0.25">
      <c r="A120" s="6" t="s">
        <v>150</v>
      </c>
      <c r="B120" s="6" t="s">
        <v>107</v>
      </c>
      <c r="C120" s="5">
        <v>2017</v>
      </c>
      <c r="D120" s="6" t="s">
        <v>154</v>
      </c>
      <c r="E120" s="6">
        <v>2016</v>
      </c>
      <c r="F120" s="7" t="s">
        <v>155</v>
      </c>
      <c r="H120" s="7" t="s">
        <v>263</v>
      </c>
      <c r="J120" s="8">
        <v>113</v>
      </c>
      <c r="K120" s="7" t="s">
        <v>499</v>
      </c>
      <c r="L120" s="7" t="s">
        <v>500</v>
      </c>
      <c r="O120" s="9">
        <v>39.479999999999997</v>
      </c>
      <c r="P120" s="9">
        <v>45.8</v>
      </c>
      <c r="Q120" s="6">
        <v>143000.01999999999</v>
      </c>
      <c r="R120" s="6">
        <v>567000.5</v>
      </c>
      <c r="S120" s="6" t="s">
        <v>152</v>
      </c>
      <c r="U120" s="6" t="s">
        <v>516</v>
      </c>
      <c r="AB120" s="6" t="s">
        <v>518</v>
      </c>
      <c r="AC120" s="6" t="s">
        <v>113</v>
      </c>
      <c r="AL120" s="4">
        <v>43208</v>
      </c>
      <c r="AM120" s="6" t="s">
        <v>149</v>
      </c>
      <c r="AN120" s="6">
        <v>2017</v>
      </c>
      <c r="AO120" s="4">
        <v>43008</v>
      </c>
      <c r="AP120" s="6" t="s">
        <v>153</v>
      </c>
    </row>
    <row r="121" spans="1:42" x14ac:dyDescent="0.25">
      <c r="A121" s="6" t="s">
        <v>150</v>
      </c>
      <c r="B121" s="6" t="s">
        <v>107</v>
      </c>
      <c r="C121" s="5">
        <v>2017</v>
      </c>
      <c r="D121" s="6" t="s">
        <v>154</v>
      </c>
      <c r="E121" s="6">
        <v>2017</v>
      </c>
      <c r="F121" s="7" t="s">
        <v>155</v>
      </c>
      <c r="H121" s="7" t="s">
        <v>264</v>
      </c>
      <c r="J121" s="8">
        <v>114</v>
      </c>
      <c r="K121" s="7" t="s">
        <v>499</v>
      </c>
      <c r="L121" s="7" t="s">
        <v>500</v>
      </c>
      <c r="O121" s="9">
        <v>1777.77</v>
      </c>
      <c r="P121" s="9">
        <v>2062.2199999999998</v>
      </c>
      <c r="Q121" s="6">
        <v>143000.01999999999</v>
      </c>
      <c r="R121" s="6">
        <v>567000.5</v>
      </c>
      <c r="S121" s="6" t="s">
        <v>152</v>
      </c>
      <c r="U121" s="6" t="s">
        <v>516</v>
      </c>
      <c r="AB121" s="6" t="s">
        <v>518</v>
      </c>
      <c r="AC121" s="6" t="s">
        <v>113</v>
      </c>
      <c r="AL121" s="4">
        <v>43208</v>
      </c>
      <c r="AM121" s="6" t="s">
        <v>149</v>
      </c>
      <c r="AN121" s="6">
        <v>2017</v>
      </c>
      <c r="AO121" s="4">
        <v>43008</v>
      </c>
      <c r="AP121" s="6" t="s">
        <v>153</v>
      </c>
    </row>
    <row r="122" spans="1:42" x14ac:dyDescent="0.25">
      <c r="A122" s="6" t="s">
        <v>150</v>
      </c>
      <c r="B122" s="6" t="s">
        <v>107</v>
      </c>
      <c r="C122" s="5">
        <v>2017</v>
      </c>
      <c r="D122" s="6" t="s">
        <v>154</v>
      </c>
      <c r="E122" s="6">
        <v>2018</v>
      </c>
      <c r="F122" s="7" t="s">
        <v>155</v>
      </c>
      <c r="H122" s="7" t="s">
        <v>264</v>
      </c>
      <c r="J122" s="8">
        <v>115</v>
      </c>
      <c r="K122" s="7" t="s">
        <v>499</v>
      </c>
      <c r="L122" s="7" t="s">
        <v>500</v>
      </c>
      <c r="O122" s="9">
        <v>215.82</v>
      </c>
      <c r="P122" s="9">
        <v>250.35</v>
      </c>
      <c r="Q122" s="6">
        <v>143000.01999999999</v>
      </c>
      <c r="R122" s="6">
        <v>567000.5</v>
      </c>
      <c r="S122" s="6" t="s">
        <v>152</v>
      </c>
      <c r="U122" s="6" t="s">
        <v>516</v>
      </c>
      <c r="AB122" s="6" t="s">
        <v>518</v>
      </c>
      <c r="AC122" s="6" t="s">
        <v>113</v>
      </c>
      <c r="AL122" s="4">
        <v>43208</v>
      </c>
      <c r="AM122" s="6" t="s">
        <v>149</v>
      </c>
      <c r="AN122" s="6">
        <v>2017</v>
      </c>
      <c r="AO122" s="4">
        <v>43008</v>
      </c>
      <c r="AP122" s="6" t="s">
        <v>153</v>
      </c>
    </row>
    <row r="123" spans="1:42" x14ac:dyDescent="0.25">
      <c r="A123" s="6" t="s">
        <v>150</v>
      </c>
      <c r="B123" s="6" t="s">
        <v>107</v>
      </c>
      <c r="C123" s="5">
        <v>2017</v>
      </c>
      <c r="D123" s="6" t="s">
        <v>154</v>
      </c>
      <c r="E123" s="6">
        <v>2019</v>
      </c>
      <c r="F123" s="7" t="s">
        <v>155</v>
      </c>
      <c r="H123" s="7" t="s">
        <v>265</v>
      </c>
      <c r="J123" s="8">
        <v>116</v>
      </c>
      <c r="K123" s="7" t="s">
        <v>509</v>
      </c>
      <c r="L123" s="7" t="s">
        <v>500</v>
      </c>
      <c r="O123" s="9">
        <v>7.9</v>
      </c>
      <c r="P123" s="9">
        <v>9.16</v>
      </c>
      <c r="Q123" s="6">
        <v>143000.01999999999</v>
      </c>
      <c r="R123" s="6">
        <v>567000.5</v>
      </c>
      <c r="S123" s="6" t="s">
        <v>152</v>
      </c>
      <c r="U123" s="6" t="s">
        <v>516</v>
      </c>
      <c r="AB123" s="6" t="s">
        <v>518</v>
      </c>
      <c r="AC123" s="6" t="s">
        <v>113</v>
      </c>
      <c r="AL123" s="4">
        <v>43208</v>
      </c>
      <c r="AM123" s="6" t="s">
        <v>149</v>
      </c>
      <c r="AN123" s="6">
        <v>2017</v>
      </c>
      <c r="AO123" s="4">
        <v>43008</v>
      </c>
      <c r="AP123" s="6" t="s">
        <v>153</v>
      </c>
    </row>
    <row r="124" spans="1:42" x14ac:dyDescent="0.25">
      <c r="A124" s="6" t="s">
        <v>150</v>
      </c>
      <c r="B124" s="6" t="s">
        <v>107</v>
      </c>
      <c r="C124" s="5">
        <v>2017</v>
      </c>
      <c r="D124" s="6" t="s">
        <v>154</v>
      </c>
      <c r="E124" s="6">
        <v>2020</v>
      </c>
      <c r="F124" s="7" t="s">
        <v>155</v>
      </c>
      <c r="H124" s="7" t="s">
        <v>266</v>
      </c>
      <c r="J124" s="8">
        <v>117</v>
      </c>
      <c r="K124" s="7" t="s">
        <v>515</v>
      </c>
      <c r="L124" s="7" t="s">
        <v>500</v>
      </c>
      <c r="O124" s="9">
        <v>2082.8000000000002</v>
      </c>
      <c r="P124" s="9">
        <v>2416.0500000000002</v>
      </c>
      <c r="Q124" s="6">
        <v>143000.01999999999</v>
      </c>
      <c r="R124" s="6">
        <v>567000.5</v>
      </c>
      <c r="S124" s="6" t="s">
        <v>152</v>
      </c>
      <c r="U124" s="6" t="s">
        <v>516</v>
      </c>
      <c r="AB124" s="6" t="s">
        <v>518</v>
      </c>
      <c r="AC124" s="6" t="s">
        <v>113</v>
      </c>
      <c r="AL124" s="4">
        <v>43208</v>
      </c>
      <c r="AM124" s="6" t="s">
        <v>149</v>
      </c>
      <c r="AN124" s="6">
        <v>2017</v>
      </c>
      <c r="AO124" s="4">
        <v>43008</v>
      </c>
      <c r="AP124" s="6" t="s">
        <v>153</v>
      </c>
    </row>
    <row r="125" spans="1:42" x14ac:dyDescent="0.25">
      <c r="A125" s="6" t="s">
        <v>150</v>
      </c>
      <c r="B125" s="6" t="s">
        <v>107</v>
      </c>
      <c r="C125" s="5">
        <v>2017</v>
      </c>
      <c r="D125" s="6" t="s">
        <v>154</v>
      </c>
      <c r="E125" s="6">
        <v>2021</v>
      </c>
      <c r="F125" s="7" t="s">
        <v>155</v>
      </c>
      <c r="H125" s="7" t="s">
        <v>250</v>
      </c>
      <c r="J125" s="8">
        <v>118</v>
      </c>
      <c r="K125" s="7" t="s">
        <v>509</v>
      </c>
      <c r="L125" s="7" t="s">
        <v>500</v>
      </c>
      <c r="O125" s="9">
        <v>7.9</v>
      </c>
      <c r="P125" s="9">
        <v>9.16</v>
      </c>
      <c r="Q125" s="6">
        <v>143000.01999999999</v>
      </c>
      <c r="R125" s="6">
        <v>567000.5</v>
      </c>
      <c r="S125" s="6" t="s">
        <v>152</v>
      </c>
      <c r="U125" s="6" t="s">
        <v>516</v>
      </c>
      <c r="AB125" s="6" t="s">
        <v>518</v>
      </c>
      <c r="AC125" s="6" t="s">
        <v>113</v>
      </c>
      <c r="AL125" s="4">
        <v>43208</v>
      </c>
      <c r="AM125" s="6" t="s">
        <v>149</v>
      </c>
      <c r="AN125" s="6">
        <v>2017</v>
      </c>
      <c r="AO125" s="4">
        <v>43008</v>
      </c>
      <c r="AP125" s="6" t="s">
        <v>153</v>
      </c>
    </row>
    <row r="126" spans="1:42" x14ac:dyDescent="0.25">
      <c r="A126" s="6" t="s">
        <v>150</v>
      </c>
      <c r="B126" s="6" t="s">
        <v>107</v>
      </c>
      <c r="C126" s="5">
        <v>2017</v>
      </c>
      <c r="D126" s="6" t="s">
        <v>154</v>
      </c>
      <c r="E126" s="6">
        <v>2022</v>
      </c>
      <c r="F126" s="7" t="s">
        <v>155</v>
      </c>
      <c r="H126" s="7" t="s">
        <v>267</v>
      </c>
      <c r="J126" s="8">
        <v>119</v>
      </c>
      <c r="K126" s="7" t="s">
        <v>509</v>
      </c>
      <c r="L126" s="7" t="s">
        <v>500</v>
      </c>
      <c r="O126" s="9">
        <v>7.9</v>
      </c>
      <c r="P126" s="9">
        <v>9.16</v>
      </c>
      <c r="Q126" s="6">
        <v>143000.01999999999</v>
      </c>
      <c r="R126" s="6">
        <v>567000.5</v>
      </c>
      <c r="S126" s="6" t="s">
        <v>152</v>
      </c>
      <c r="U126" s="6" t="s">
        <v>516</v>
      </c>
      <c r="AB126" s="6" t="s">
        <v>518</v>
      </c>
      <c r="AC126" s="6" t="s">
        <v>113</v>
      </c>
      <c r="AL126" s="4">
        <v>43208</v>
      </c>
      <c r="AM126" s="6" t="s">
        <v>149</v>
      </c>
      <c r="AN126" s="6">
        <v>2017</v>
      </c>
      <c r="AO126" s="4">
        <v>43008</v>
      </c>
      <c r="AP126" s="6" t="s">
        <v>153</v>
      </c>
    </row>
    <row r="127" spans="1:42" x14ac:dyDescent="0.25">
      <c r="A127" s="6" t="s">
        <v>150</v>
      </c>
      <c r="B127" s="6" t="s">
        <v>107</v>
      </c>
      <c r="C127" s="5">
        <v>2017</v>
      </c>
      <c r="D127" s="6" t="s">
        <v>154</v>
      </c>
      <c r="E127" s="6">
        <v>2023</v>
      </c>
      <c r="F127" s="7" t="s">
        <v>155</v>
      </c>
      <c r="H127" s="7" t="s">
        <v>268</v>
      </c>
      <c r="J127" s="8">
        <v>120</v>
      </c>
      <c r="K127" s="7" t="s">
        <v>500</v>
      </c>
      <c r="L127" s="7" t="s">
        <v>500</v>
      </c>
      <c r="O127" s="9">
        <v>7.9</v>
      </c>
      <c r="P127" s="9">
        <v>9.16</v>
      </c>
      <c r="Q127" s="6">
        <v>143000.01999999999</v>
      </c>
      <c r="R127" s="6">
        <v>567000.5</v>
      </c>
      <c r="S127" s="6" t="s">
        <v>152</v>
      </c>
      <c r="U127" s="6" t="s">
        <v>516</v>
      </c>
      <c r="AB127" s="6" t="s">
        <v>518</v>
      </c>
      <c r="AC127" s="6" t="s">
        <v>113</v>
      </c>
      <c r="AL127" s="4">
        <v>43208</v>
      </c>
      <c r="AM127" s="6" t="s">
        <v>149</v>
      </c>
      <c r="AN127" s="6">
        <v>2017</v>
      </c>
      <c r="AO127" s="4">
        <v>43008</v>
      </c>
      <c r="AP127" s="6" t="s">
        <v>153</v>
      </c>
    </row>
    <row r="128" spans="1:42" x14ac:dyDescent="0.25">
      <c r="A128" s="6" t="s">
        <v>150</v>
      </c>
      <c r="B128" s="6" t="s">
        <v>107</v>
      </c>
      <c r="C128" s="5">
        <v>2017</v>
      </c>
      <c r="D128" s="6" t="s">
        <v>154</v>
      </c>
      <c r="E128" s="6">
        <v>2024</v>
      </c>
      <c r="F128" s="7" t="s">
        <v>155</v>
      </c>
      <c r="H128" s="7" t="s">
        <v>269</v>
      </c>
      <c r="J128" s="8">
        <v>121</v>
      </c>
      <c r="K128" s="7" t="s">
        <v>506</v>
      </c>
      <c r="L128" s="7" t="s">
        <v>500</v>
      </c>
      <c r="O128" s="9">
        <v>1188.26</v>
      </c>
      <c r="P128" s="9">
        <v>1378.38</v>
      </c>
      <c r="Q128" s="6">
        <v>143000.01999999999</v>
      </c>
      <c r="R128" s="6">
        <v>567000.5</v>
      </c>
      <c r="S128" s="6" t="s">
        <v>152</v>
      </c>
      <c r="U128" s="6" t="s">
        <v>516</v>
      </c>
      <c r="AB128" s="6" t="s">
        <v>518</v>
      </c>
      <c r="AC128" s="6" t="s">
        <v>113</v>
      </c>
      <c r="AL128" s="4">
        <v>43208</v>
      </c>
      <c r="AM128" s="6" t="s">
        <v>149</v>
      </c>
      <c r="AN128" s="6">
        <v>2017</v>
      </c>
      <c r="AO128" s="4">
        <v>43008</v>
      </c>
      <c r="AP128" s="6" t="s">
        <v>153</v>
      </c>
    </row>
    <row r="129" spans="1:42" x14ac:dyDescent="0.25">
      <c r="A129" s="6" t="s">
        <v>150</v>
      </c>
      <c r="B129" s="6" t="s">
        <v>107</v>
      </c>
      <c r="C129" s="5">
        <v>2017</v>
      </c>
      <c r="D129" s="6" t="s">
        <v>154</v>
      </c>
      <c r="E129" s="6">
        <v>2025</v>
      </c>
      <c r="F129" s="7" t="s">
        <v>155</v>
      </c>
      <c r="H129" s="7" t="s">
        <v>254</v>
      </c>
      <c r="J129" s="8">
        <v>122</v>
      </c>
      <c r="K129" s="7" t="s">
        <v>512</v>
      </c>
      <c r="L129" s="7" t="s">
        <v>500</v>
      </c>
      <c r="O129" s="9">
        <v>6352.37</v>
      </c>
      <c r="P129" s="9">
        <v>7368.76</v>
      </c>
      <c r="Q129" s="6">
        <v>143000.01999999999</v>
      </c>
      <c r="R129" s="6">
        <v>567000.5</v>
      </c>
      <c r="S129" s="6" t="s">
        <v>152</v>
      </c>
      <c r="U129" s="6" t="s">
        <v>516</v>
      </c>
      <c r="AB129" s="6" t="s">
        <v>518</v>
      </c>
      <c r="AC129" s="6" t="s">
        <v>113</v>
      </c>
      <c r="AL129" s="4">
        <v>43208</v>
      </c>
      <c r="AM129" s="6" t="s">
        <v>149</v>
      </c>
      <c r="AN129" s="6">
        <v>2017</v>
      </c>
      <c r="AO129" s="4">
        <v>43008</v>
      </c>
      <c r="AP129" s="6" t="s">
        <v>153</v>
      </c>
    </row>
    <row r="130" spans="1:42" x14ac:dyDescent="0.25">
      <c r="A130" s="6" t="s">
        <v>150</v>
      </c>
      <c r="B130" s="6" t="s">
        <v>107</v>
      </c>
      <c r="C130" s="5">
        <v>2017</v>
      </c>
      <c r="D130" s="6" t="s">
        <v>154</v>
      </c>
      <c r="E130" s="6">
        <v>2026</v>
      </c>
      <c r="F130" s="7" t="s">
        <v>155</v>
      </c>
      <c r="H130" s="7" t="s">
        <v>270</v>
      </c>
      <c r="J130" s="8">
        <v>123</v>
      </c>
      <c r="K130" s="7" t="s">
        <v>506</v>
      </c>
      <c r="L130" s="7" t="s">
        <v>500</v>
      </c>
      <c r="O130" s="9">
        <v>1116.1600000000001</v>
      </c>
      <c r="P130" s="9">
        <v>1294.75</v>
      </c>
      <c r="Q130" s="6">
        <v>143000.01999999999</v>
      </c>
      <c r="R130" s="6">
        <v>567000.5</v>
      </c>
      <c r="S130" s="6" t="s">
        <v>152</v>
      </c>
      <c r="U130" s="6" t="s">
        <v>516</v>
      </c>
      <c r="AB130" s="6" t="s">
        <v>518</v>
      </c>
      <c r="AC130" s="6" t="s">
        <v>113</v>
      </c>
      <c r="AL130" s="4">
        <v>43208</v>
      </c>
      <c r="AM130" s="6" t="s">
        <v>149</v>
      </c>
      <c r="AN130" s="6">
        <v>2017</v>
      </c>
      <c r="AO130" s="4">
        <v>43008</v>
      </c>
      <c r="AP130" s="6" t="s">
        <v>153</v>
      </c>
    </row>
    <row r="131" spans="1:42" x14ac:dyDescent="0.25">
      <c r="A131" s="6" t="s">
        <v>150</v>
      </c>
      <c r="B131" s="6" t="s">
        <v>107</v>
      </c>
      <c r="C131" s="5">
        <v>2017</v>
      </c>
      <c r="D131" s="6" t="s">
        <v>154</v>
      </c>
      <c r="E131" s="6">
        <v>2027</v>
      </c>
      <c r="F131" s="7" t="s">
        <v>155</v>
      </c>
      <c r="H131" s="7" t="s">
        <v>256</v>
      </c>
      <c r="J131" s="8">
        <v>124</v>
      </c>
      <c r="K131" s="7" t="s">
        <v>512</v>
      </c>
      <c r="L131" s="7" t="s">
        <v>500</v>
      </c>
      <c r="O131" s="9">
        <v>384.35</v>
      </c>
      <c r="P131" s="9">
        <v>445.85</v>
      </c>
      <c r="Q131" s="6">
        <v>143000.01999999999</v>
      </c>
      <c r="R131" s="6">
        <v>567000.5</v>
      </c>
      <c r="S131" s="6" t="s">
        <v>152</v>
      </c>
      <c r="U131" s="6" t="s">
        <v>516</v>
      </c>
      <c r="AB131" s="6" t="s">
        <v>518</v>
      </c>
      <c r="AC131" s="6" t="s">
        <v>113</v>
      </c>
      <c r="AL131" s="4">
        <v>43208</v>
      </c>
      <c r="AM131" s="6" t="s">
        <v>149</v>
      </c>
      <c r="AN131" s="6">
        <v>2017</v>
      </c>
      <c r="AO131" s="4">
        <v>43008</v>
      </c>
      <c r="AP131" s="6" t="s">
        <v>153</v>
      </c>
    </row>
    <row r="132" spans="1:42" x14ac:dyDescent="0.25">
      <c r="A132" s="6" t="s">
        <v>150</v>
      </c>
      <c r="B132" s="6" t="s">
        <v>107</v>
      </c>
      <c r="C132" s="5">
        <v>2017</v>
      </c>
      <c r="D132" s="6" t="s">
        <v>154</v>
      </c>
      <c r="E132" s="6">
        <v>2028</v>
      </c>
      <c r="F132" s="7" t="s">
        <v>155</v>
      </c>
      <c r="H132" s="7" t="s">
        <v>271</v>
      </c>
      <c r="J132" s="8">
        <v>125</v>
      </c>
      <c r="K132" s="7" t="s">
        <v>505</v>
      </c>
      <c r="L132" s="7" t="s">
        <v>500</v>
      </c>
      <c r="O132" s="9">
        <v>8542.8799999999992</v>
      </c>
      <c r="P132" s="9">
        <v>9909.74</v>
      </c>
      <c r="Q132" s="6">
        <v>143000.01999999999</v>
      </c>
      <c r="R132" s="6">
        <v>567000.5</v>
      </c>
      <c r="S132" s="6" t="s">
        <v>152</v>
      </c>
      <c r="U132" s="6" t="s">
        <v>516</v>
      </c>
      <c r="AB132" s="6" t="s">
        <v>518</v>
      </c>
      <c r="AC132" s="6" t="s">
        <v>113</v>
      </c>
      <c r="AL132" s="4">
        <v>43208</v>
      </c>
      <c r="AM132" s="6" t="s">
        <v>149</v>
      </c>
      <c r="AN132" s="6">
        <v>2017</v>
      </c>
      <c r="AO132" s="4">
        <v>43008</v>
      </c>
      <c r="AP132" s="6" t="s">
        <v>153</v>
      </c>
    </row>
    <row r="133" spans="1:42" x14ac:dyDescent="0.25">
      <c r="A133" s="6" t="s">
        <v>150</v>
      </c>
      <c r="B133" s="6" t="s">
        <v>107</v>
      </c>
      <c r="C133" s="5">
        <v>2017</v>
      </c>
      <c r="D133" s="6" t="s">
        <v>154</v>
      </c>
      <c r="E133" s="6">
        <v>2029</v>
      </c>
      <c r="F133" s="7" t="s">
        <v>155</v>
      </c>
      <c r="H133" s="7" t="s">
        <v>272</v>
      </c>
      <c r="J133" s="8">
        <v>126</v>
      </c>
      <c r="K133" s="7" t="s">
        <v>512</v>
      </c>
      <c r="L133" s="7" t="s">
        <v>500</v>
      </c>
      <c r="O133" s="9">
        <v>8512.0400000000009</v>
      </c>
      <c r="P133" s="9">
        <v>9873.9699999999993</v>
      </c>
      <c r="Q133" s="6">
        <v>143000.01999999999</v>
      </c>
      <c r="R133" s="6">
        <v>567000.5</v>
      </c>
      <c r="S133" s="6" t="s">
        <v>152</v>
      </c>
      <c r="U133" s="6" t="s">
        <v>516</v>
      </c>
      <c r="AB133" s="6" t="s">
        <v>518</v>
      </c>
      <c r="AC133" s="6" t="s">
        <v>113</v>
      </c>
      <c r="AL133" s="4">
        <v>43208</v>
      </c>
      <c r="AM133" s="6" t="s">
        <v>149</v>
      </c>
      <c r="AN133" s="6">
        <v>2017</v>
      </c>
      <c r="AO133" s="4">
        <v>43008</v>
      </c>
      <c r="AP133" s="6" t="s">
        <v>153</v>
      </c>
    </row>
    <row r="134" spans="1:42" x14ac:dyDescent="0.25">
      <c r="A134" s="6" t="s">
        <v>150</v>
      </c>
      <c r="B134" s="6" t="s">
        <v>107</v>
      </c>
      <c r="C134" s="5">
        <v>2017</v>
      </c>
      <c r="D134" s="6" t="s">
        <v>154</v>
      </c>
      <c r="E134" s="6">
        <v>2030</v>
      </c>
      <c r="F134" s="7" t="s">
        <v>155</v>
      </c>
      <c r="H134" s="7" t="s">
        <v>273</v>
      </c>
      <c r="J134" s="8">
        <v>127</v>
      </c>
      <c r="K134" s="7" t="s">
        <v>505</v>
      </c>
      <c r="L134" s="7" t="s">
        <v>500</v>
      </c>
      <c r="O134" s="9">
        <v>1006.02</v>
      </c>
      <c r="P134" s="9">
        <v>1167</v>
      </c>
      <c r="Q134" s="6">
        <v>143000.01999999999</v>
      </c>
      <c r="R134" s="6">
        <v>567000.5</v>
      </c>
      <c r="S134" s="6" t="s">
        <v>152</v>
      </c>
      <c r="U134" s="6" t="s">
        <v>516</v>
      </c>
      <c r="AB134" s="6" t="s">
        <v>518</v>
      </c>
      <c r="AC134" s="6" t="s">
        <v>113</v>
      </c>
      <c r="AL134" s="4">
        <v>43208</v>
      </c>
      <c r="AM134" s="6" t="s">
        <v>149</v>
      </c>
      <c r="AN134" s="6">
        <v>2017</v>
      </c>
      <c r="AO134" s="4">
        <v>43008</v>
      </c>
      <c r="AP134" s="6" t="s">
        <v>153</v>
      </c>
    </row>
    <row r="135" spans="1:42" x14ac:dyDescent="0.25">
      <c r="A135" s="6" t="s">
        <v>150</v>
      </c>
      <c r="B135" s="6" t="s">
        <v>107</v>
      </c>
      <c r="C135" s="5">
        <v>2017</v>
      </c>
      <c r="D135" s="6" t="s">
        <v>154</v>
      </c>
      <c r="E135" s="6">
        <v>2031</v>
      </c>
      <c r="F135" s="7" t="s">
        <v>155</v>
      </c>
      <c r="H135" s="7" t="s">
        <v>274</v>
      </c>
      <c r="J135" s="8">
        <v>128</v>
      </c>
      <c r="K135" s="7" t="s">
        <v>507</v>
      </c>
      <c r="L135" s="7" t="s">
        <v>500</v>
      </c>
      <c r="O135" s="9">
        <v>5333.8</v>
      </c>
      <c r="P135" s="9">
        <v>6187.2</v>
      </c>
      <c r="Q135" s="6">
        <v>143000.01999999999</v>
      </c>
      <c r="R135" s="6">
        <v>567000.5</v>
      </c>
      <c r="S135" s="6" t="s">
        <v>152</v>
      </c>
      <c r="U135" s="6" t="s">
        <v>516</v>
      </c>
      <c r="AB135" s="6" t="s">
        <v>518</v>
      </c>
      <c r="AC135" s="6" t="s">
        <v>113</v>
      </c>
      <c r="AL135" s="4">
        <v>43208</v>
      </c>
      <c r="AM135" s="6" t="s">
        <v>149</v>
      </c>
      <c r="AN135" s="6">
        <v>2017</v>
      </c>
      <c r="AO135" s="4">
        <v>43008</v>
      </c>
      <c r="AP135" s="6" t="s">
        <v>153</v>
      </c>
    </row>
    <row r="136" spans="1:42" x14ac:dyDescent="0.25">
      <c r="A136" s="6" t="s">
        <v>150</v>
      </c>
      <c r="B136" s="6" t="s">
        <v>107</v>
      </c>
      <c r="C136" s="5">
        <v>2017</v>
      </c>
      <c r="D136" s="6" t="s">
        <v>154</v>
      </c>
      <c r="E136" s="6">
        <v>2032</v>
      </c>
      <c r="F136" s="7" t="s">
        <v>155</v>
      </c>
      <c r="H136" s="7" t="s">
        <v>275</v>
      </c>
      <c r="J136" s="8">
        <v>129</v>
      </c>
      <c r="K136" s="7" t="s">
        <v>507</v>
      </c>
      <c r="L136" s="7" t="s">
        <v>500</v>
      </c>
      <c r="O136" s="9">
        <v>15.79</v>
      </c>
      <c r="P136" s="9">
        <v>18.32</v>
      </c>
      <c r="Q136" s="6">
        <v>143000.01999999999</v>
      </c>
      <c r="R136" s="6">
        <v>567000.5</v>
      </c>
      <c r="S136" s="6" t="s">
        <v>152</v>
      </c>
      <c r="U136" s="6" t="s">
        <v>516</v>
      </c>
      <c r="AB136" s="6" t="s">
        <v>518</v>
      </c>
      <c r="AC136" s="6" t="s">
        <v>113</v>
      </c>
      <c r="AL136" s="4">
        <v>43208</v>
      </c>
      <c r="AM136" s="6" t="s">
        <v>149</v>
      </c>
      <c r="AN136" s="6">
        <v>2017</v>
      </c>
      <c r="AO136" s="4">
        <v>43008</v>
      </c>
      <c r="AP136" s="6" t="s">
        <v>153</v>
      </c>
    </row>
    <row r="137" spans="1:42" x14ac:dyDescent="0.25">
      <c r="A137" s="6" t="s">
        <v>150</v>
      </c>
      <c r="B137" s="6" t="s">
        <v>107</v>
      </c>
      <c r="C137" s="5">
        <v>2017</v>
      </c>
      <c r="D137" s="6" t="s">
        <v>154</v>
      </c>
      <c r="E137" s="6">
        <v>2033</v>
      </c>
      <c r="F137" s="7" t="s">
        <v>155</v>
      </c>
      <c r="H137" s="7" t="s">
        <v>276</v>
      </c>
      <c r="J137" s="8">
        <v>130</v>
      </c>
      <c r="K137" s="7" t="s">
        <v>504</v>
      </c>
      <c r="L137" s="7" t="s">
        <v>500</v>
      </c>
      <c r="O137" s="9">
        <v>93.15</v>
      </c>
      <c r="P137" s="9">
        <v>108.05</v>
      </c>
      <c r="Q137" s="6">
        <v>143000.01999999999</v>
      </c>
      <c r="R137" s="6">
        <v>567000.5</v>
      </c>
      <c r="S137" s="6" t="s">
        <v>152</v>
      </c>
      <c r="U137" s="6" t="s">
        <v>516</v>
      </c>
      <c r="AB137" s="6" t="s">
        <v>518</v>
      </c>
      <c r="AC137" s="6" t="s">
        <v>113</v>
      </c>
      <c r="AL137" s="4">
        <v>43208</v>
      </c>
      <c r="AM137" s="6" t="s">
        <v>149</v>
      </c>
      <c r="AN137" s="6">
        <v>2017</v>
      </c>
      <c r="AO137" s="4">
        <v>43008</v>
      </c>
      <c r="AP137" s="6" t="s">
        <v>153</v>
      </c>
    </row>
    <row r="138" spans="1:42" x14ac:dyDescent="0.25">
      <c r="A138" s="6" t="s">
        <v>150</v>
      </c>
      <c r="B138" s="6" t="s">
        <v>107</v>
      </c>
      <c r="C138" s="5">
        <v>2017</v>
      </c>
      <c r="D138" s="6" t="s">
        <v>154</v>
      </c>
      <c r="E138" s="6">
        <v>2034</v>
      </c>
      <c r="F138" s="7" t="s">
        <v>155</v>
      </c>
      <c r="H138" s="7" t="s">
        <v>249</v>
      </c>
      <c r="J138" s="8">
        <v>131</v>
      </c>
      <c r="K138" s="7" t="s">
        <v>508</v>
      </c>
      <c r="L138" s="7" t="s">
        <v>500</v>
      </c>
      <c r="O138" s="9">
        <v>1130.74</v>
      </c>
      <c r="P138" s="9">
        <v>1311.66</v>
      </c>
      <c r="Q138" s="6">
        <v>143000.01999999999</v>
      </c>
      <c r="R138" s="6">
        <v>567000.5</v>
      </c>
      <c r="S138" s="6" t="s">
        <v>152</v>
      </c>
      <c r="U138" s="6" t="s">
        <v>516</v>
      </c>
      <c r="AB138" s="6" t="s">
        <v>518</v>
      </c>
      <c r="AC138" s="6" t="s">
        <v>113</v>
      </c>
      <c r="AL138" s="4">
        <v>43208</v>
      </c>
      <c r="AM138" s="6" t="s">
        <v>149</v>
      </c>
      <c r="AN138" s="6">
        <v>2017</v>
      </c>
      <c r="AO138" s="4">
        <v>43008</v>
      </c>
      <c r="AP138" s="6" t="s">
        <v>153</v>
      </c>
    </row>
    <row r="139" spans="1:42" x14ac:dyDescent="0.25">
      <c r="A139" s="6" t="s">
        <v>150</v>
      </c>
      <c r="B139" s="6" t="s">
        <v>107</v>
      </c>
      <c r="C139" s="5">
        <v>2017</v>
      </c>
      <c r="D139" s="6" t="s">
        <v>154</v>
      </c>
      <c r="E139" s="6">
        <v>2035</v>
      </c>
      <c r="F139" s="7" t="s">
        <v>155</v>
      </c>
      <c r="H139" s="7" t="s">
        <v>277</v>
      </c>
      <c r="J139" s="8">
        <v>132</v>
      </c>
      <c r="K139" s="7" t="s">
        <v>508</v>
      </c>
      <c r="L139" s="7" t="s">
        <v>500</v>
      </c>
      <c r="O139" s="9">
        <v>2200</v>
      </c>
      <c r="P139" s="9">
        <v>2200</v>
      </c>
      <c r="Q139" s="6">
        <v>143000.01999999999</v>
      </c>
      <c r="R139" s="6">
        <v>567000.5</v>
      </c>
      <c r="S139" s="6" t="s">
        <v>152</v>
      </c>
      <c r="U139" s="6" t="s">
        <v>517</v>
      </c>
      <c r="AB139" s="6" t="s">
        <v>520</v>
      </c>
      <c r="AC139" s="6" t="s">
        <v>112</v>
      </c>
      <c r="AL139" s="4">
        <v>43208</v>
      </c>
      <c r="AM139" s="6" t="s">
        <v>149</v>
      </c>
      <c r="AN139" s="6">
        <v>2017</v>
      </c>
      <c r="AO139" s="4">
        <v>43008</v>
      </c>
      <c r="AP139" s="6" t="s">
        <v>153</v>
      </c>
    </row>
    <row r="140" spans="1:42" x14ac:dyDescent="0.25">
      <c r="A140" s="6" t="s">
        <v>150</v>
      </c>
      <c r="B140" s="6" t="s">
        <v>107</v>
      </c>
      <c r="C140" s="5">
        <v>2017</v>
      </c>
      <c r="D140" s="6" t="s">
        <v>154</v>
      </c>
      <c r="E140" s="6">
        <v>2036</v>
      </c>
      <c r="F140" s="7" t="s">
        <v>155</v>
      </c>
      <c r="H140" s="7" t="s">
        <v>278</v>
      </c>
      <c r="J140" s="8">
        <v>133</v>
      </c>
      <c r="K140" s="7" t="s">
        <v>515</v>
      </c>
      <c r="L140" s="7" t="s">
        <v>500</v>
      </c>
      <c r="O140" s="9">
        <v>3540.41</v>
      </c>
      <c r="P140" s="9">
        <v>4106.87</v>
      </c>
      <c r="Q140" s="6">
        <v>143000.01999999999</v>
      </c>
      <c r="R140" s="6">
        <v>567000.5</v>
      </c>
      <c r="S140" s="6" t="s">
        <v>152</v>
      </c>
      <c r="U140" s="6" t="s">
        <v>516</v>
      </c>
      <c r="AB140" s="6" t="s">
        <v>518</v>
      </c>
      <c r="AC140" s="6" t="s">
        <v>113</v>
      </c>
      <c r="AL140" s="4">
        <v>43208</v>
      </c>
      <c r="AM140" s="6" t="s">
        <v>149</v>
      </c>
      <c r="AN140" s="6">
        <v>2017</v>
      </c>
      <c r="AO140" s="4">
        <v>43008</v>
      </c>
      <c r="AP140" s="6" t="s">
        <v>153</v>
      </c>
    </row>
    <row r="141" spans="1:42" x14ac:dyDescent="0.25">
      <c r="A141" s="6" t="s">
        <v>150</v>
      </c>
      <c r="B141" s="6" t="s">
        <v>107</v>
      </c>
      <c r="C141" s="5">
        <v>2017</v>
      </c>
      <c r="D141" s="6" t="s">
        <v>154</v>
      </c>
      <c r="E141" s="6">
        <v>2037</v>
      </c>
      <c r="F141" s="7" t="s">
        <v>155</v>
      </c>
      <c r="H141" s="7" t="s">
        <v>279</v>
      </c>
      <c r="J141" s="8">
        <v>134</v>
      </c>
      <c r="K141" s="7" t="s">
        <v>506</v>
      </c>
      <c r="L141" s="7" t="s">
        <v>500</v>
      </c>
      <c r="O141" s="9">
        <v>314.75</v>
      </c>
      <c r="P141" s="9">
        <v>365.11</v>
      </c>
      <c r="Q141" s="6">
        <v>143000.01999999999</v>
      </c>
      <c r="R141" s="6">
        <v>567000.5</v>
      </c>
      <c r="S141" s="6" t="s">
        <v>152</v>
      </c>
      <c r="U141" s="6" t="s">
        <v>516</v>
      </c>
      <c r="AB141" s="6" t="s">
        <v>518</v>
      </c>
      <c r="AC141" s="6" t="s">
        <v>113</v>
      </c>
      <c r="AL141" s="4">
        <v>43208</v>
      </c>
      <c r="AM141" s="6" t="s">
        <v>149</v>
      </c>
      <c r="AN141" s="6">
        <v>2017</v>
      </c>
      <c r="AO141" s="4">
        <v>43008</v>
      </c>
      <c r="AP141" s="6" t="s">
        <v>153</v>
      </c>
    </row>
    <row r="142" spans="1:42" x14ac:dyDescent="0.25">
      <c r="A142" s="6" t="s">
        <v>150</v>
      </c>
      <c r="B142" s="6" t="s">
        <v>107</v>
      </c>
      <c r="C142" s="5">
        <v>2017</v>
      </c>
      <c r="D142" s="6" t="s">
        <v>154</v>
      </c>
      <c r="E142" s="6">
        <v>2038</v>
      </c>
      <c r="F142" s="7" t="s">
        <v>155</v>
      </c>
      <c r="H142" s="7" t="s">
        <v>280</v>
      </c>
      <c r="J142" s="8">
        <v>135</v>
      </c>
      <c r="K142" s="7" t="s">
        <v>504</v>
      </c>
      <c r="L142" s="7" t="s">
        <v>500</v>
      </c>
      <c r="O142" s="9">
        <v>825.32</v>
      </c>
      <c r="P142" s="9">
        <v>957.37</v>
      </c>
      <c r="Q142" s="6">
        <v>143000.01999999999</v>
      </c>
      <c r="R142" s="6">
        <v>567000.5</v>
      </c>
      <c r="S142" s="6" t="s">
        <v>152</v>
      </c>
      <c r="U142" s="6" t="s">
        <v>516</v>
      </c>
      <c r="AB142" s="6" t="s">
        <v>518</v>
      </c>
      <c r="AC142" s="6" t="s">
        <v>113</v>
      </c>
      <c r="AL142" s="4">
        <v>43208</v>
      </c>
      <c r="AM142" s="6" t="s">
        <v>149</v>
      </c>
      <c r="AN142" s="6">
        <v>2017</v>
      </c>
      <c r="AO142" s="4">
        <v>43008</v>
      </c>
      <c r="AP142" s="6" t="s">
        <v>153</v>
      </c>
    </row>
    <row r="143" spans="1:42" x14ac:dyDescent="0.25">
      <c r="A143" s="6" t="s">
        <v>150</v>
      </c>
      <c r="B143" s="6" t="s">
        <v>107</v>
      </c>
      <c r="C143" s="5">
        <v>2017</v>
      </c>
      <c r="D143" s="6" t="s">
        <v>154</v>
      </c>
      <c r="E143" s="6">
        <v>2039</v>
      </c>
      <c r="F143" s="7" t="s">
        <v>155</v>
      </c>
      <c r="H143" s="7" t="s">
        <v>281</v>
      </c>
      <c r="J143" s="8">
        <v>136</v>
      </c>
      <c r="K143" s="7" t="s">
        <v>506</v>
      </c>
      <c r="L143" s="7" t="s">
        <v>500</v>
      </c>
      <c r="O143" s="9">
        <v>859.42</v>
      </c>
      <c r="P143" s="9">
        <v>996.92</v>
      </c>
      <c r="Q143" s="6">
        <v>143000.01999999999</v>
      </c>
      <c r="R143" s="6">
        <v>567000.5</v>
      </c>
      <c r="S143" s="6" t="s">
        <v>152</v>
      </c>
      <c r="U143" s="6" t="s">
        <v>516</v>
      </c>
      <c r="AB143" s="6" t="s">
        <v>518</v>
      </c>
      <c r="AC143" s="6" t="s">
        <v>113</v>
      </c>
      <c r="AL143" s="4">
        <v>43208</v>
      </c>
      <c r="AM143" s="6" t="s">
        <v>149</v>
      </c>
      <c r="AN143" s="6">
        <v>2017</v>
      </c>
      <c r="AO143" s="4">
        <v>43008</v>
      </c>
      <c r="AP143" s="6" t="s">
        <v>153</v>
      </c>
    </row>
    <row r="144" spans="1:42" x14ac:dyDescent="0.25">
      <c r="A144" s="6" t="s">
        <v>150</v>
      </c>
      <c r="B144" s="6" t="s">
        <v>107</v>
      </c>
      <c r="C144" s="5">
        <v>2017</v>
      </c>
      <c r="D144" s="6" t="s">
        <v>154</v>
      </c>
      <c r="E144" s="6">
        <v>2040</v>
      </c>
      <c r="F144" s="7" t="s">
        <v>155</v>
      </c>
      <c r="H144" s="7" t="s">
        <v>282</v>
      </c>
      <c r="J144" s="8">
        <v>137</v>
      </c>
      <c r="K144" s="7" t="s">
        <v>504</v>
      </c>
      <c r="L144" s="7" t="s">
        <v>500</v>
      </c>
      <c r="O144" s="9">
        <v>1109.02</v>
      </c>
      <c r="P144" s="9">
        <v>1286.45</v>
      </c>
      <c r="Q144" s="6">
        <v>143000.01999999999</v>
      </c>
      <c r="R144" s="6">
        <v>567000.5</v>
      </c>
      <c r="S144" s="6" t="s">
        <v>152</v>
      </c>
      <c r="U144" s="6" t="s">
        <v>516</v>
      </c>
      <c r="AB144" s="6" t="s">
        <v>518</v>
      </c>
      <c r="AC144" s="6" t="s">
        <v>113</v>
      </c>
      <c r="AL144" s="4">
        <v>43208</v>
      </c>
      <c r="AM144" s="6" t="s">
        <v>149</v>
      </c>
      <c r="AN144" s="6">
        <v>2017</v>
      </c>
      <c r="AO144" s="4">
        <v>43008</v>
      </c>
      <c r="AP144" s="6" t="s">
        <v>153</v>
      </c>
    </row>
    <row r="145" spans="1:42" x14ac:dyDescent="0.25">
      <c r="A145" s="6" t="s">
        <v>150</v>
      </c>
      <c r="B145" s="6" t="s">
        <v>107</v>
      </c>
      <c r="C145" s="5">
        <v>2017</v>
      </c>
      <c r="D145" s="6" t="s">
        <v>154</v>
      </c>
      <c r="E145" s="6">
        <v>2041</v>
      </c>
      <c r="F145" s="7" t="s">
        <v>155</v>
      </c>
      <c r="H145" s="7" t="s">
        <v>283</v>
      </c>
      <c r="J145" s="8">
        <v>138</v>
      </c>
      <c r="K145" s="7" t="s">
        <v>505</v>
      </c>
      <c r="L145" s="7" t="s">
        <v>500</v>
      </c>
      <c r="O145" s="9">
        <v>774.13</v>
      </c>
      <c r="P145" s="9">
        <v>897.97</v>
      </c>
      <c r="Q145" s="6">
        <v>143000.01999999999</v>
      </c>
      <c r="R145" s="6">
        <v>567000.5</v>
      </c>
      <c r="S145" s="6" t="s">
        <v>152</v>
      </c>
      <c r="U145" s="6" t="s">
        <v>516</v>
      </c>
      <c r="AB145" s="6" t="s">
        <v>518</v>
      </c>
      <c r="AC145" s="6" t="s">
        <v>113</v>
      </c>
      <c r="AL145" s="4">
        <v>43208</v>
      </c>
      <c r="AM145" s="6" t="s">
        <v>149</v>
      </c>
      <c r="AN145" s="6">
        <v>2017</v>
      </c>
      <c r="AO145" s="4">
        <v>43008</v>
      </c>
      <c r="AP145" s="6" t="s">
        <v>153</v>
      </c>
    </row>
    <row r="146" spans="1:42" x14ac:dyDescent="0.25">
      <c r="A146" s="6" t="s">
        <v>150</v>
      </c>
      <c r="B146" s="6" t="s">
        <v>107</v>
      </c>
      <c r="C146" s="5">
        <v>2017</v>
      </c>
      <c r="D146" s="6" t="s">
        <v>154</v>
      </c>
      <c r="E146" s="6">
        <v>2042</v>
      </c>
      <c r="F146" s="7" t="s">
        <v>155</v>
      </c>
      <c r="H146" s="7" t="s">
        <v>284</v>
      </c>
      <c r="J146" s="8">
        <v>139</v>
      </c>
      <c r="K146" s="7" t="s">
        <v>500</v>
      </c>
      <c r="L146" s="7" t="s">
        <v>500</v>
      </c>
      <c r="O146" s="9">
        <v>531.38</v>
      </c>
      <c r="P146" s="9">
        <v>616.38</v>
      </c>
      <c r="Q146" s="6">
        <v>143000.01999999999</v>
      </c>
      <c r="R146" s="6">
        <v>567000.5</v>
      </c>
      <c r="S146" s="6" t="s">
        <v>152</v>
      </c>
      <c r="U146" s="6" t="s">
        <v>516</v>
      </c>
      <c r="AB146" s="6" t="s">
        <v>518</v>
      </c>
      <c r="AC146" s="6" t="s">
        <v>113</v>
      </c>
      <c r="AL146" s="4">
        <v>43208</v>
      </c>
      <c r="AM146" s="6" t="s">
        <v>149</v>
      </c>
      <c r="AN146" s="6">
        <v>2017</v>
      </c>
      <c r="AO146" s="4">
        <v>43008</v>
      </c>
      <c r="AP146" s="6" t="s">
        <v>153</v>
      </c>
    </row>
    <row r="147" spans="1:42" x14ac:dyDescent="0.25">
      <c r="A147" s="6" t="s">
        <v>150</v>
      </c>
      <c r="B147" s="6" t="s">
        <v>107</v>
      </c>
      <c r="C147" s="5">
        <v>2017</v>
      </c>
      <c r="D147" s="6" t="s">
        <v>154</v>
      </c>
      <c r="E147" s="6">
        <v>2043</v>
      </c>
      <c r="F147" s="7" t="s">
        <v>155</v>
      </c>
      <c r="H147" s="7" t="s">
        <v>285</v>
      </c>
      <c r="J147" s="8">
        <v>140</v>
      </c>
      <c r="K147" s="7" t="s">
        <v>505</v>
      </c>
      <c r="L147" s="7" t="s">
        <v>500</v>
      </c>
      <c r="O147" s="9">
        <v>165.1</v>
      </c>
      <c r="P147" s="9">
        <v>191.52</v>
      </c>
      <c r="Q147" s="6">
        <v>143000.01999999999</v>
      </c>
      <c r="R147" s="6">
        <v>567000.5</v>
      </c>
      <c r="S147" s="6" t="s">
        <v>152</v>
      </c>
      <c r="U147" s="6" t="s">
        <v>516</v>
      </c>
      <c r="AB147" s="6" t="s">
        <v>518</v>
      </c>
      <c r="AC147" s="6" t="s">
        <v>113</v>
      </c>
      <c r="AL147" s="4">
        <v>43208</v>
      </c>
      <c r="AM147" s="6" t="s">
        <v>149</v>
      </c>
      <c r="AN147" s="6">
        <v>2017</v>
      </c>
      <c r="AO147" s="4">
        <v>43008</v>
      </c>
      <c r="AP147" s="6" t="s">
        <v>153</v>
      </c>
    </row>
    <row r="148" spans="1:42" x14ac:dyDescent="0.25">
      <c r="A148" s="6" t="s">
        <v>150</v>
      </c>
      <c r="B148" s="6" t="s">
        <v>107</v>
      </c>
      <c r="C148" s="5">
        <v>2017</v>
      </c>
      <c r="D148" s="6" t="s">
        <v>154</v>
      </c>
      <c r="E148" s="6">
        <v>2044</v>
      </c>
      <c r="F148" s="7" t="s">
        <v>155</v>
      </c>
      <c r="H148" s="7" t="s">
        <v>286</v>
      </c>
      <c r="J148" s="8">
        <v>141</v>
      </c>
      <c r="K148" s="7" t="s">
        <v>500</v>
      </c>
      <c r="L148" s="7" t="s">
        <v>500</v>
      </c>
      <c r="O148" s="9">
        <v>151.13999999999999</v>
      </c>
      <c r="P148" s="9">
        <v>175.33</v>
      </c>
      <c r="Q148" s="6">
        <v>143000.01999999999</v>
      </c>
      <c r="R148" s="6">
        <v>567000.5</v>
      </c>
      <c r="S148" s="6" t="s">
        <v>152</v>
      </c>
      <c r="U148" s="6" t="s">
        <v>516</v>
      </c>
      <c r="AB148" s="6" t="s">
        <v>518</v>
      </c>
      <c r="AC148" s="6" t="s">
        <v>113</v>
      </c>
      <c r="AL148" s="4">
        <v>43208</v>
      </c>
      <c r="AM148" s="6" t="s">
        <v>149</v>
      </c>
      <c r="AN148" s="6">
        <v>2017</v>
      </c>
      <c r="AO148" s="4">
        <v>43008</v>
      </c>
      <c r="AP148" s="6" t="s">
        <v>153</v>
      </c>
    </row>
    <row r="149" spans="1:42" x14ac:dyDescent="0.25">
      <c r="A149" s="6" t="s">
        <v>150</v>
      </c>
      <c r="B149" s="6" t="s">
        <v>107</v>
      </c>
      <c r="C149" s="5">
        <v>2017</v>
      </c>
      <c r="D149" s="6" t="s">
        <v>154</v>
      </c>
      <c r="E149" s="6">
        <v>2045</v>
      </c>
      <c r="F149" s="7" t="s">
        <v>155</v>
      </c>
      <c r="H149" s="7" t="s">
        <v>287</v>
      </c>
      <c r="J149" s="8">
        <v>142</v>
      </c>
      <c r="K149" s="7" t="s">
        <v>513</v>
      </c>
      <c r="L149" s="7" t="s">
        <v>500</v>
      </c>
      <c r="O149" s="9">
        <v>540.61</v>
      </c>
      <c r="P149" s="9">
        <v>627.1</v>
      </c>
      <c r="Q149" s="6">
        <v>143000.01999999999</v>
      </c>
      <c r="R149" s="6">
        <v>567000.5</v>
      </c>
      <c r="S149" s="6" t="s">
        <v>152</v>
      </c>
      <c r="U149" s="6" t="s">
        <v>516</v>
      </c>
      <c r="AB149" s="6" t="s">
        <v>518</v>
      </c>
      <c r="AC149" s="6" t="s">
        <v>113</v>
      </c>
      <c r="AL149" s="4">
        <v>43208</v>
      </c>
      <c r="AM149" s="6" t="s">
        <v>149</v>
      </c>
      <c r="AN149" s="6">
        <v>2017</v>
      </c>
      <c r="AO149" s="4">
        <v>43008</v>
      </c>
      <c r="AP149" s="6" t="s">
        <v>153</v>
      </c>
    </row>
    <row r="150" spans="1:42" x14ac:dyDescent="0.25">
      <c r="A150" s="6" t="s">
        <v>150</v>
      </c>
      <c r="B150" s="6" t="s">
        <v>107</v>
      </c>
      <c r="C150" s="5">
        <v>2017</v>
      </c>
      <c r="D150" s="6" t="s">
        <v>154</v>
      </c>
      <c r="E150" s="6">
        <v>2046</v>
      </c>
      <c r="F150" s="7" t="s">
        <v>155</v>
      </c>
      <c r="H150" s="7" t="s">
        <v>288</v>
      </c>
      <c r="J150" s="8">
        <v>143</v>
      </c>
      <c r="K150" s="7" t="s">
        <v>500</v>
      </c>
      <c r="L150" s="7" t="s">
        <v>500</v>
      </c>
      <c r="O150" s="9">
        <v>178.61</v>
      </c>
      <c r="P150" s="9">
        <v>207.18</v>
      </c>
      <c r="Q150" s="6">
        <v>143000.01999999999</v>
      </c>
      <c r="R150" s="6">
        <v>567000.5</v>
      </c>
      <c r="S150" s="6" t="s">
        <v>152</v>
      </c>
      <c r="U150" s="6" t="s">
        <v>516</v>
      </c>
      <c r="AB150" s="6" t="s">
        <v>518</v>
      </c>
      <c r="AC150" s="6" t="s">
        <v>113</v>
      </c>
      <c r="AL150" s="4">
        <v>43208</v>
      </c>
      <c r="AM150" s="6" t="s">
        <v>149</v>
      </c>
      <c r="AN150" s="6">
        <v>2017</v>
      </c>
      <c r="AO150" s="4">
        <v>43008</v>
      </c>
      <c r="AP150" s="6" t="s">
        <v>153</v>
      </c>
    </row>
    <row r="151" spans="1:42" x14ac:dyDescent="0.25">
      <c r="A151" s="6" t="s">
        <v>150</v>
      </c>
      <c r="B151" s="6" t="s">
        <v>107</v>
      </c>
      <c r="C151" s="5">
        <v>2017</v>
      </c>
      <c r="D151" s="6" t="s">
        <v>154</v>
      </c>
      <c r="E151" s="6">
        <v>2047</v>
      </c>
      <c r="F151" s="7" t="s">
        <v>155</v>
      </c>
      <c r="H151" s="7" t="s">
        <v>289</v>
      </c>
      <c r="J151" s="8">
        <v>144</v>
      </c>
      <c r="K151" s="7" t="s">
        <v>500</v>
      </c>
      <c r="L151" s="7" t="s">
        <v>500</v>
      </c>
      <c r="O151" s="9">
        <v>821.17</v>
      </c>
      <c r="P151" s="9">
        <v>952.56</v>
      </c>
      <c r="Q151" s="6">
        <v>143000.01999999999</v>
      </c>
      <c r="R151" s="6">
        <v>567000.5</v>
      </c>
      <c r="S151" s="6" t="s">
        <v>152</v>
      </c>
      <c r="U151" s="6" t="s">
        <v>516</v>
      </c>
      <c r="AB151" s="6" t="s">
        <v>518</v>
      </c>
      <c r="AC151" s="6" t="s">
        <v>113</v>
      </c>
      <c r="AL151" s="4">
        <v>43208</v>
      </c>
      <c r="AM151" s="6" t="s">
        <v>149</v>
      </c>
      <c r="AN151" s="6">
        <v>2017</v>
      </c>
      <c r="AO151" s="4">
        <v>43008</v>
      </c>
      <c r="AP151" s="6" t="s">
        <v>153</v>
      </c>
    </row>
    <row r="152" spans="1:42" x14ac:dyDescent="0.25">
      <c r="A152" s="6" t="s">
        <v>150</v>
      </c>
      <c r="B152" s="6" t="s">
        <v>107</v>
      </c>
      <c r="C152" s="5">
        <v>2017</v>
      </c>
      <c r="D152" s="6" t="s">
        <v>154</v>
      </c>
      <c r="E152" s="6">
        <v>2048</v>
      </c>
      <c r="F152" s="7" t="s">
        <v>155</v>
      </c>
      <c r="H152" s="7" t="s">
        <v>290</v>
      </c>
      <c r="J152" s="8">
        <v>145</v>
      </c>
      <c r="K152" s="7" t="s">
        <v>502</v>
      </c>
      <c r="L152" s="7" t="s">
        <v>500</v>
      </c>
      <c r="O152" s="9">
        <v>6637.5</v>
      </c>
      <c r="P152" s="9">
        <v>7699.5</v>
      </c>
      <c r="Q152" s="6">
        <v>143000.01999999999</v>
      </c>
      <c r="R152" s="6">
        <v>567000.5</v>
      </c>
      <c r="S152" s="6" t="s">
        <v>152</v>
      </c>
      <c r="U152" s="6" t="s">
        <v>516</v>
      </c>
      <c r="AB152" s="6" t="s">
        <v>518</v>
      </c>
      <c r="AC152" s="6" t="s">
        <v>113</v>
      </c>
      <c r="AL152" s="4">
        <v>43208</v>
      </c>
      <c r="AM152" s="6" t="s">
        <v>149</v>
      </c>
      <c r="AN152" s="6">
        <v>2017</v>
      </c>
      <c r="AO152" s="4">
        <v>43008</v>
      </c>
      <c r="AP152" s="6" t="s">
        <v>153</v>
      </c>
    </row>
    <row r="153" spans="1:42" x14ac:dyDescent="0.25">
      <c r="A153" s="6" t="s">
        <v>150</v>
      </c>
      <c r="B153" s="6" t="s">
        <v>107</v>
      </c>
      <c r="C153" s="5">
        <v>2017</v>
      </c>
      <c r="D153" s="6" t="s">
        <v>154</v>
      </c>
      <c r="E153" s="6">
        <v>2049</v>
      </c>
      <c r="F153" s="7" t="s">
        <v>155</v>
      </c>
      <c r="H153" s="7" t="s">
        <v>291</v>
      </c>
      <c r="J153" s="8">
        <v>146</v>
      </c>
      <c r="K153" s="7" t="s">
        <v>500</v>
      </c>
      <c r="L153" s="7" t="s">
        <v>500</v>
      </c>
      <c r="O153" s="9">
        <v>128.19999999999999</v>
      </c>
      <c r="P153" s="9">
        <v>148.71</v>
      </c>
      <c r="Q153" s="6">
        <v>143000.01999999999</v>
      </c>
      <c r="R153" s="6">
        <v>567000.5</v>
      </c>
      <c r="S153" s="6" t="s">
        <v>152</v>
      </c>
      <c r="U153" s="6" t="s">
        <v>516</v>
      </c>
      <c r="AB153" s="6" t="s">
        <v>518</v>
      </c>
      <c r="AC153" s="6" t="s">
        <v>113</v>
      </c>
      <c r="AL153" s="4">
        <v>43208</v>
      </c>
      <c r="AM153" s="6" t="s">
        <v>149</v>
      </c>
      <c r="AN153" s="6">
        <v>2017</v>
      </c>
      <c r="AO153" s="4">
        <v>43008</v>
      </c>
      <c r="AP153" s="6" t="s">
        <v>153</v>
      </c>
    </row>
    <row r="154" spans="1:42" x14ac:dyDescent="0.25">
      <c r="A154" s="6" t="s">
        <v>150</v>
      </c>
      <c r="B154" s="6" t="s">
        <v>107</v>
      </c>
      <c r="C154" s="5">
        <v>2017</v>
      </c>
      <c r="D154" s="6" t="s">
        <v>154</v>
      </c>
      <c r="E154" s="6">
        <v>2050</v>
      </c>
      <c r="F154" s="7" t="s">
        <v>155</v>
      </c>
      <c r="H154" s="7" t="s">
        <v>292</v>
      </c>
      <c r="J154" s="8">
        <v>147</v>
      </c>
      <c r="K154" s="7" t="s">
        <v>512</v>
      </c>
      <c r="L154" s="7" t="s">
        <v>500</v>
      </c>
      <c r="O154" s="9">
        <v>754.46</v>
      </c>
      <c r="P154" s="9">
        <v>875.18</v>
      </c>
      <c r="Q154" s="6">
        <v>143000.01999999999</v>
      </c>
      <c r="R154" s="6">
        <v>567000.5</v>
      </c>
      <c r="S154" s="6" t="s">
        <v>152</v>
      </c>
      <c r="U154" s="6" t="s">
        <v>516</v>
      </c>
      <c r="AB154" s="6" t="s">
        <v>518</v>
      </c>
      <c r="AC154" s="6" t="s">
        <v>113</v>
      </c>
      <c r="AL154" s="4">
        <v>43208</v>
      </c>
      <c r="AM154" s="6" t="s">
        <v>149</v>
      </c>
      <c r="AN154" s="6">
        <v>2017</v>
      </c>
      <c r="AO154" s="4">
        <v>43008</v>
      </c>
      <c r="AP154" s="6" t="s">
        <v>153</v>
      </c>
    </row>
    <row r="155" spans="1:42" x14ac:dyDescent="0.25">
      <c r="A155" s="6" t="s">
        <v>150</v>
      </c>
      <c r="B155" s="6" t="s">
        <v>107</v>
      </c>
      <c r="C155" s="5">
        <v>2017</v>
      </c>
      <c r="D155" s="6" t="s">
        <v>154</v>
      </c>
      <c r="E155" s="6">
        <v>2051</v>
      </c>
      <c r="F155" s="7" t="s">
        <v>155</v>
      </c>
      <c r="H155" s="7" t="s">
        <v>293</v>
      </c>
      <c r="J155" s="8">
        <v>148</v>
      </c>
      <c r="K155" s="7" t="s">
        <v>500</v>
      </c>
      <c r="L155" s="7" t="s">
        <v>500</v>
      </c>
      <c r="O155" s="9">
        <v>416</v>
      </c>
      <c r="P155" s="9">
        <v>482.56</v>
      </c>
      <c r="Q155" s="6">
        <v>143000.01999999999</v>
      </c>
      <c r="R155" s="6">
        <v>567000.5</v>
      </c>
      <c r="S155" s="6" t="s">
        <v>152</v>
      </c>
      <c r="U155" s="6" t="s">
        <v>516</v>
      </c>
      <c r="AB155" s="6" t="s">
        <v>518</v>
      </c>
      <c r="AC155" s="6" t="s">
        <v>113</v>
      </c>
      <c r="AL155" s="4">
        <v>43208</v>
      </c>
      <c r="AM155" s="6" t="s">
        <v>149</v>
      </c>
      <c r="AN155" s="6">
        <v>2017</v>
      </c>
      <c r="AO155" s="4">
        <v>43008</v>
      </c>
      <c r="AP155" s="6" t="s">
        <v>153</v>
      </c>
    </row>
    <row r="156" spans="1:42" x14ac:dyDescent="0.25">
      <c r="A156" s="6" t="s">
        <v>150</v>
      </c>
      <c r="B156" s="6" t="s">
        <v>107</v>
      </c>
      <c r="C156" s="5">
        <v>2017</v>
      </c>
      <c r="D156" s="6" t="s">
        <v>154</v>
      </c>
      <c r="E156" s="6">
        <v>2052</v>
      </c>
      <c r="F156" s="7" t="s">
        <v>155</v>
      </c>
      <c r="H156" s="7" t="s">
        <v>272</v>
      </c>
      <c r="J156" s="8">
        <v>149</v>
      </c>
      <c r="K156" s="7" t="s">
        <v>512</v>
      </c>
      <c r="L156" s="7" t="s">
        <v>500</v>
      </c>
      <c r="O156" s="9">
        <v>874.89</v>
      </c>
      <c r="P156" s="9">
        <v>1014.87</v>
      </c>
      <c r="Q156" s="6">
        <v>143000.01999999999</v>
      </c>
      <c r="R156" s="6">
        <v>567000.5</v>
      </c>
      <c r="S156" s="6" t="s">
        <v>152</v>
      </c>
      <c r="U156" s="6" t="s">
        <v>516</v>
      </c>
      <c r="AB156" s="6" t="s">
        <v>518</v>
      </c>
      <c r="AC156" s="6" t="s">
        <v>113</v>
      </c>
      <c r="AL156" s="4">
        <v>43208</v>
      </c>
      <c r="AM156" s="6" t="s">
        <v>149</v>
      </c>
      <c r="AN156" s="6">
        <v>2017</v>
      </c>
      <c r="AO156" s="4">
        <v>43008</v>
      </c>
      <c r="AP156" s="6" t="s">
        <v>153</v>
      </c>
    </row>
    <row r="157" spans="1:42" x14ac:dyDescent="0.25">
      <c r="A157" s="6" t="s">
        <v>150</v>
      </c>
      <c r="B157" s="6" t="s">
        <v>107</v>
      </c>
      <c r="C157" s="5">
        <v>2017</v>
      </c>
      <c r="D157" s="6" t="s">
        <v>154</v>
      </c>
      <c r="E157" s="6">
        <v>2053</v>
      </c>
      <c r="F157" s="7" t="s">
        <v>155</v>
      </c>
      <c r="H157" s="7" t="s">
        <v>294</v>
      </c>
      <c r="J157" s="8">
        <v>150</v>
      </c>
      <c r="K157" s="7" t="s">
        <v>502</v>
      </c>
      <c r="L157" s="7" t="s">
        <v>500</v>
      </c>
      <c r="O157" s="9">
        <v>3105.73</v>
      </c>
      <c r="P157" s="9">
        <v>3602.64</v>
      </c>
      <c r="Q157" s="6">
        <v>143000.01999999999</v>
      </c>
      <c r="R157" s="6">
        <v>567000.5</v>
      </c>
      <c r="S157" s="6" t="s">
        <v>152</v>
      </c>
      <c r="U157" s="6" t="s">
        <v>516</v>
      </c>
      <c r="AB157" s="6" t="s">
        <v>518</v>
      </c>
      <c r="AC157" s="6" t="s">
        <v>113</v>
      </c>
      <c r="AL157" s="4">
        <v>43208</v>
      </c>
      <c r="AM157" s="6" t="s">
        <v>149</v>
      </c>
      <c r="AN157" s="6">
        <v>2017</v>
      </c>
      <c r="AO157" s="4">
        <v>43008</v>
      </c>
      <c r="AP157" s="6" t="s">
        <v>153</v>
      </c>
    </row>
    <row r="158" spans="1:42" x14ac:dyDescent="0.25">
      <c r="A158" s="6" t="s">
        <v>150</v>
      </c>
      <c r="B158" s="6" t="s">
        <v>107</v>
      </c>
      <c r="C158" s="5">
        <v>2017</v>
      </c>
      <c r="D158" s="6" t="s">
        <v>154</v>
      </c>
      <c r="E158" s="6">
        <v>2054</v>
      </c>
      <c r="F158" s="7" t="s">
        <v>155</v>
      </c>
      <c r="H158" s="7" t="s">
        <v>256</v>
      </c>
      <c r="J158" s="8">
        <v>151</v>
      </c>
      <c r="K158" s="7" t="s">
        <v>512</v>
      </c>
      <c r="L158" s="7" t="s">
        <v>500</v>
      </c>
      <c r="O158" s="9">
        <v>683.65</v>
      </c>
      <c r="P158" s="9">
        <v>793.04</v>
      </c>
      <c r="Q158" s="6">
        <v>143000.01999999999</v>
      </c>
      <c r="R158" s="6">
        <v>567000.5</v>
      </c>
      <c r="S158" s="6" t="s">
        <v>152</v>
      </c>
      <c r="U158" s="6" t="s">
        <v>516</v>
      </c>
      <c r="AB158" s="6" t="s">
        <v>518</v>
      </c>
      <c r="AC158" s="6" t="s">
        <v>113</v>
      </c>
      <c r="AL158" s="4">
        <v>43208</v>
      </c>
      <c r="AM158" s="6" t="s">
        <v>149</v>
      </c>
      <c r="AN158" s="6">
        <v>2017</v>
      </c>
      <c r="AO158" s="4">
        <v>43008</v>
      </c>
      <c r="AP158" s="6" t="s">
        <v>153</v>
      </c>
    </row>
    <row r="159" spans="1:42" x14ac:dyDescent="0.25">
      <c r="A159" s="6" t="s">
        <v>150</v>
      </c>
      <c r="B159" s="6" t="s">
        <v>107</v>
      </c>
      <c r="C159" s="5">
        <v>2017</v>
      </c>
      <c r="D159" s="6" t="s">
        <v>154</v>
      </c>
      <c r="E159" s="6">
        <v>2055</v>
      </c>
      <c r="F159" s="7" t="s">
        <v>155</v>
      </c>
      <c r="H159" s="7" t="s">
        <v>295</v>
      </c>
      <c r="J159" s="8">
        <v>152</v>
      </c>
      <c r="K159" s="7" t="s">
        <v>502</v>
      </c>
      <c r="L159" s="7" t="s">
        <v>500</v>
      </c>
      <c r="O159" s="9">
        <v>892.84</v>
      </c>
      <c r="P159" s="9">
        <v>1035.7</v>
      </c>
      <c r="Q159" s="6">
        <v>143000.01999999999</v>
      </c>
      <c r="R159" s="6">
        <v>567000.5</v>
      </c>
      <c r="S159" s="6" t="s">
        <v>152</v>
      </c>
      <c r="U159" s="6" t="s">
        <v>516</v>
      </c>
      <c r="AB159" s="6" t="s">
        <v>518</v>
      </c>
      <c r="AC159" s="6" t="s">
        <v>113</v>
      </c>
      <c r="AL159" s="4">
        <v>43208</v>
      </c>
      <c r="AM159" s="6" t="s">
        <v>149</v>
      </c>
      <c r="AN159" s="6">
        <v>2017</v>
      </c>
      <c r="AO159" s="4">
        <v>43008</v>
      </c>
      <c r="AP159" s="6" t="s">
        <v>153</v>
      </c>
    </row>
    <row r="160" spans="1:42" x14ac:dyDescent="0.25">
      <c r="A160" s="6" t="s">
        <v>150</v>
      </c>
      <c r="B160" s="6" t="s">
        <v>107</v>
      </c>
      <c r="C160" s="5">
        <v>2017</v>
      </c>
      <c r="D160" s="6" t="s">
        <v>154</v>
      </c>
      <c r="E160" s="6">
        <v>2056</v>
      </c>
      <c r="F160" s="7" t="s">
        <v>155</v>
      </c>
      <c r="H160" s="7" t="s">
        <v>296</v>
      </c>
      <c r="J160" s="8">
        <v>153</v>
      </c>
      <c r="K160" s="7" t="s">
        <v>503</v>
      </c>
      <c r="L160" s="7" t="s">
        <v>500</v>
      </c>
      <c r="O160" s="9">
        <v>481.55</v>
      </c>
      <c r="P160" s="9">
        <v>558.6</v>
      </c>
      <c r="Q160" s="6">
        <v>143000.01999999999</v>
      </c>
      <c r="R160" s="6">
        <v>567000.5</v>
      </c>
      <c r="S160" s="6" t="s">
        <v>152</v>
      </c>
      <c r="U160" s="6" t="s">
        <v>516</v>
      </c>
      <c r="AB160" s="6" t="s">
        <v>518</v>
      </c>
      <c r="AC160" s="6" t="s">
        <v>113</v>
      </c>
      <c r="AL160" s="4">
        <v>43208</v>
      </c>
      <c r="AM160" s="6" t="s">
        <v>149</v>
      </c>
      <c r="AN160" s="6">
        <v>2017</v>
      </c>
      <c r="AO160" s="4">
        <v>43008</v>
      </c>
      <c r="AP160" s="6" t="s">
        <v>153</v>
      </c>
    </row>
    <row r="161" spans="1:42" x14ac:dyDescent="0.25">
      <c r="A161" s="6" t="s">
        <v>150</v>
      </c>
      <c r="B161" s="6" t="s">
        <v>107</v>
      </c>
      <c r="C161" s="5">
        <v>2017</v>
      </c>
      <c r="D161" s="6" t="s">
        <v>154</v>
      </c>
      <c r="E161" s="6">
        <v>2057</v>
      </c>
      <c r="F161" s="7" t="s">
        <v>155</v>
      </c>
      <c r="H161" s="7" t="s">
        <v>297</v>
      </c>
      <c r="J161" s="8">
        <v>154</v>
      </c>
      <c r="K161" s="7" t="s">
        <v>503</v>
      </c>
      <c r="L161" s="7" t="s">
        <v>500</v>
      </c>
      <c r="O161" s="9">
        <v>307.11</v>
      </c>
      <c r="P161" s="9">
        <v>356.24</v>
      </c>
      <c r="Q161" s="6">
        <v>143000.01999999999</v>
      </c>
      <c r="R161" s="6">
        <v>567000.5</v>
      </c>
      <c r="S161" s="6" t="s">
        <v>152</v>
      </c>
      <c r="U161" s="6" t="s">
        <v>516</v>
      </c>
      <c r="AB161" s="6" t="s">
        <v>518</v>
      </c>
      <c r="AC161" s="6" t="s">
        <v>113</v>
      </c>
      <c r="AL161" s="4">
        <v>43208</v>
      </c>
      <c r="AM161" s="6" t="s">
        <v>149</v>
      </c>
      <c r="AN161" s="6">
        <v>2017</v>
      </c>
      <c r="AO161" s="4">
        <v>43008</v>
      </c>
      <c r="AP161" s="6" t="s">
        <v>153</v>
      </c>
    </row>
    <row r="162" spans="1:42" x14ac:dyDescent="0.25">
      <c r="A162" s="6" t="s">
        <v>150</v>
      </c>
      <c r="B162" s="6" t="s">
        <v>107</v>
      </c>
      <c r="C162" s="5">
        <v>2017</v>
      </c>
      <c r="D162" s="6" t="s">
        <v>154</v>
      </c>
      <c r="E162" s="6">
        <v>2058</v>
      </c>
      <c r="F162" s="7" t="s">
        <v>155</v>
      </c>
      <c r="H162" s="7" t="s">
        <v>298</v>
      </c>
      <c r="J162" s="8">
        <v>155</v>
      </c>
      <c r="K162" s="7" t="s">
        <v>508</v>
      </c>
      <c r="L162" s="7" t="s">
        <v>500</v>
      </c>
      <c r="O162" s="9">
        <v>459.18</v>
      </c>
      <c r="P162" s="9">
        <v>532.65</v>
      </c>
      <c r="Q162" s="6">
        <v>143000.01999999999</v>
      </c>
      <c r="R162" s="6">
        <v>567000.5</v>
      </c>
      <c r="S162" s="6" t="s">
        <v>152</v>
      </c>
      <c r="U162" s="6" t="s">
        <v>516</v>
      </c>
      <c r="AB162" s="6" t="s">
        <v>518</v>
      </c>
      <c r="AC162" s="6" t="s">
        <v>113</v>
      </c>
      <c r="AL162" s="4">
        <v>43208</v>
      </c>
      <c r="AM162" s="6" t="s">
        <v>149</v>
      </c>
      <c r="AN162" s="6">
        <v>2017</v>
      </c>
      <c r="AO162" s="4">
        <v>43008</v>
      </c>
      <c r="AP162" s="6" t="s">
        <v>153</v>
      </c>
    </row>
    <row r="163" spans="1:42" x14ac:dyDescent="0.25">
      <c r="A163" s="6" t="s">
        <v>150</v>
      </c>
      <c r="B163" s="6" t="s">
        <v>107</v>
      </c>
      <c r="C163" s="5">
        <v>2017</v>
      </c>
      <c r="D163" s="6" t="s">
        <v>154</v>
      </c>
      <c r="E163" s="6">
        <v>2059</v>
      </c>
      <c r="F163" s="7" t="s">
        <v>155</v>
      </c>
      <c r="H163" s="7" t="s">
        <v>299</v>
      </c>
      <c r="J163" s="8">
        <v>156</v>
      </c>
      <c r="K163" s="7" t="s">
        <v>514</v>
      </c>
      <c r="L163" s="7" t="s">
        <v>500</v>
      </c>
      <c r="O163" s="9">
        <v>574.25</v>
      </c>
      <c r="P163" s="9">
        <v>666.13</v>
      </c>
      <c r="Q163" s="6">
        <v>143000.01999999999</v>
      </c>
      <c r="R163" s="6">
        <v>567000.5</v>
      </c>
      <c r="S163" s="6" t="s">
        <v>152</v>
      </c>
      <c r="U163" s="6" t="s">
        <v>516</v>
      </c>
      <c r="AB163" s="6" t="s">
        <v>518</v>
      </c>
      <c r="AC163" s="6" t="s">
        <v>113</v>
      </c>
      <c r="AL163" s="4">
        <v>43208</v>
      </c>
      <c r="AM163" s="6" t="s">
        <v>149</v>
      </c>
      <c r="AN163" s="6">
        <v>2017</v>
      </c>
      <c r="AO163" s="4">
        <v>43008</v>
      </c>
      <c r="AP163" s="6" t="s">
        <v>153</v>
      </c>
    </row>
    <row r="164" spans="1:42" x14ac:dyDescent="0.25">
      <c r="A164" s="6" t="s">
        <v>150</v>
      </c>
      <c r="B164" s="6" t="s">
        <v>107</v>
      </c>
      <c r="C164" s="5">
        <v>2017</v>
      </c>
      <c r="D164" s="6" t="s">
        <v>154</v>
      </c>
      <c r="E164" s="6">
        <v>2060</v>
      </c>
      <c r="F164" s="7" t="s">
        <v>155</v>
      </c>
      <c r="H164" s="7" t="s">
        <v>300</v>
      </c>
      <c r="J164" s="8">
        <v>157</v>
      </c>
      <c r="K164" s="7" t="s">
        <v>509</v>
      </c>
      <c r="L164" s="7" t="s">
        <v>500</v>
      </c>
      <c r="O164" s="9">
        <v>434.67</v>
      </c>
      <c r="P164" s="9">
        <v>504.22</v>
      </c>
      <c r="Q164" s="6">
        <v>143000.01999999999</v>
      </c>
      <c r="R164" s="6">
        <v>567000.5</v>
      </c>
      <c r="S164" s="6" t="s">
        <v>152</v>
      </c>
      <c r="U164" s="6" t="s">
        <v>516</v>
      </c>
      <c r="AB164" s="6" t="s">
        <v>518</v>
      </c>
      <c r="AC164" s="6" t="s">
        <v>113</v>
      </c>
      <c r="AL164" s="4">
        <v>43208</v>
      </c>
      <c r="AM164" s="6" t="s">
        <v>149</v>
      </c>
      <c r="AN164" s="6">
        <v>2017</v>
      </c>
      <c r="AO164" s="4">
        <v>43008</v>
      </c>
      <c r="AP164" s="6" t="s">
        <v>153</v>
      </c>
    </row>
    <row r="165" spans="1:42" x14ac:dyDescent="0.25">
      <c r="A165" s="6" t="s">
        <v>150</v>
      </c>
      <c r="B165" s="6" t="s">
        <v>107</v>
      </c>
      <c r="C165" s="5">
        <v>2017</v>
      </c>
      <c r="D165" s="6" t="s">
        <v>154</v>
      </c>
      <c r="E165" s="6">
        <v>2061</v>
      </c>
      <c r="F165" s="7" t="s">
        <v>155</v>
      </c>
      <c r="H165" s="7" t="s">
        <v>245</v>
      </c>
      <c r="J165" s="8">
        <v>158</v>
      </c>
      <c r="K165" s="7" t="s">
        <v>509</v>
      </c>
      <c r="L165" s="7" t="s">
        <v>500</v>
      </c>
      <c r="O165" s="9">
        <v>467.86</v>
      </c>
      <c r="P165" s="9">
        <v>542.72</v>
      </c>
      <c r="Q165" s="6">
        <v>143000.01999999999</v>
      </c>
      <c r="R165" s="6">
        <v>567000.5</v>
      </c>
      <c r="S165" s="6" t="s">
        <v>152</v>
      </c>
      <c r="U165" s="6" t="s">
        <v>516</v>
      </c>
      <c r="AB165" s="6" t="s">
        <v>518</v>
      </c>
      <c r="AC165" s="6" t="s">
        <v>113</v>
      </c>
      <c r="AL165" s="4">
        <v>43208</v>
      </c>
      <c r="AM165" s="6" t="s">
        <v>149</v>
      </c>
      <c r="AN165" s="6">
        <v>2017</v>
      </c>
      <c r="AO165" s="4">
        <v>43008</v>
      </c>
      <c r="AP165" s="6" t="s">
        <v>153</v>
      </c>
    </row>
    <row r="166" spans="1:42" x14ac:dyDescent="0.25">
      <c r="A166" s="6" t="s">
        <v>150</v>
      </c>
      <c r="B166" s="6" t="s">
        <v>107</v>
      </c>
      <c r="C166" s="5">
        <v>2017</v>
      </c>
      <c r="D166" s="6" t="s">
        <v>154</v>
      </c>
      <c r="E166" s="6">
        <v>2062</v>
      </c>
      <c r="F166" s="7" t="s">
        <v>155</v>
      </c>
      <c r="H166" s="7" t="s">
        <v>301</v>
      </c>
      <c r="J166" s="8">
        <v>159</v>
      </c>
      <c r="K166" s="7" t="s">
        <v>499</v>
      </c>
      <c r="L166" s="7" t="s">
        <v>500</v>
      </c>
      <c r="O166" s="9">
        <v>1779.16</v>
      </c>
      <c r="P166" s="9">
        <v>2063.83</v>
      </c>
      <c r="Q166" s="6">
        <v>143000.01999999999</v>
      </c>
      <c r="R166" s="6">
        <v>567000.5</v>
      </c>
      <c r="S166" s="6" t="s">
        <v>152</v>
      </c>
      <c r="U166" s="6" t="s">
        <v>516</v>
      </c>
      <c r="AB166" s="6" t="s">
        <v>518</v>
      </c>
      <c r="AC166" s="6" t="s">
        <v>113</v>
      </c>
      <c r="AL166" s="4">
        <v>43208</v>
      </c>
      <c r="AM166" s="6" t="s">
        <v>149</v>
      </c>
      <c r="AN166" s="6">
        <v>2017</v>
      </c>
      <c r="AO166" s="4">
        <v>43008</v>
      </c>
      <c r="AP166" s="6" t="s">
        <v>153</v>
      </c>
    </row>
    <row r="167" spans="1:42" x14ac:dyDescent="0.25">
      <c r="A167" s="6" t="s">
        <v>150</v>
      </c>
      <c r="B167" s="6" t="s">
        <v>107</v>
      </c>
      <c r="C167" s="5">
        <v>2017</v>
      </c>
      <c r="D167" s="6" t="s">
        <v>154</v>
      </c>
      <c r="E167" s="6">
        <v>2063</v>
      </c>
      <c r="F167" s="7" t="s">
        <v>155</v>
      </c>
      <c r="H167" s="7" t="s">
        <v>302</v>
      </c>
      <c r="J167" s="8">
        <v>160</v>
      </c>
      <c r="K167" s="7" t="s">
        <v>511</v>
      </c>
      <c r="L167" s="7" t="s">
        <v>500</v>
      </c>
      <c r="O167" s="9">
        <v>409.95</v>
      </c>
      <c r="P167" s="9">
        <v>475.54</v>
      </c>
      <c r="Q167" s="6">
        <v>143000.01999999999</v>
      </c>
      <c r="R167" s="6">
        <v>567000.5</v>
      </c>
      <c r="S167" s="6" t="s">
        <v>152</v>
      </c>
      <c r="U167" s="6" t="s">
        <v>516</v>
      </c>
      <c r="AB167" s="6" t="s">
        <v>518</v>
      </c>
      <c r="AC167" s="6" t="s">
        <v>113</v>
      </c>
      <c r="AL167" s="4">
        <v>43208</v>
      </c>
      <c r="AM167" s="6" t="s">
        <v>149</v>
      </c>
      <c r="AN167" s="6">
        <v>2017</v>
      </c>
      <c r="AO167" s="4">
        <v>43008</v>
      </c>
      <c r="AP167" s="6" t="s">
        <v>153</v>
      </c>
    </row>
    <row r="168" spans="1:42" x14ac:dyDescent="0.25">
      <c r="A168" s="6" t="s">
        <v>150</v>
      </c>
      <c r="B168" s="6" t="s">
        <v>107</v>
      </c>
      <c r="C168" s="5">
        <v>2017</v>
      </c>
      <c r="D168" s="6" t="s">
        <v>154</v>
      </c>
      <c r="E168" s="6">
        <v>2064</v>
      </c>
      <c r="F168" s="7" t="s">
        <v>155</v>
      </c>
      <c r="H168" s="7" t="s">
        <v>303</v>
      </c>
      <c r="J168" s="8">
        <v>161</v>
      </c>
      <c r="K168" s="7" t="s">
        <v>509</v>
      </c>
      <c r="L168" s="7" t="s">
        <v>500</v>
      </c>
      <c r="O168" s="9">
        <v>300.94</v>
      </c>
      <c r="P168" s="9">
        <v>349.09</v>
      </c>
      <c r="Q168" s="6">
        <v>143000.01999999999</v>
      </c>
      <c r="R168" s="6">
        <v>567000.5</v>
      </c>
      <c r="S168" s="6" t="s">
        <v>152</v>
      </c>
      <c r="U168" s="6" t="s">
        <v>516</v>
      </c>
      <c r="AB168" s="6" t="s">
        <v>518</v>
      </c>
      <c r="AC168" s="6" t="s">
        <v>113</v>
      </c>
      <c r="AL168" s="4">
        <v>43208</v>
      </c>
      <c r="AM168" s="6" t="s">
        <v>149</v>
      </c>
      <c r="AN168" s="6">
        <v>2017</v>
      </c>
      <c r="AO168" s="4">
        <v>43008</v>
      </c>
      <c r="AP168" s="6" t="s">
        <v>153</v>
      </c>
    </row>
    <row r="169" spans="1:42" x14ac:dyDescent="0.25">
      <c r="A169" s="6" t="s">
        <v>150</v>
      </c>
      <c r="B169" s="6" t="s">
        <v>107</v>
      </c>
      <c r="C169" s="5">
        <v>2017</v>
      </c>
      <c r="D169" s="6" t="s">
        <v>154</v>
      </c>
      <c r="E169" s="6">
        <v>2065</v>
      </c>
      <c r="F169" s="7" t="s">
        <v>155</v>
      </c>
      <c r="H169" s="7" t="s">
        <v>304</v>
      </c>
      <c r="J169" s="8">
        <v>162</v>
      </c>
      <c r="K169" s="7" t="s">
        <v>507</v>
      </c>
      <c r="L169" s="7" t="s">
        <v>500</v>
      </c>
      <c r="O169" s="9">
        <v>842.37</v>
      </c>
      <c r="P169" s="9">
        <v>977.14</v>
      </c>
      <c r="Q169" s="6">
        <v>143000.01999999999</v>
      </c>
      <c r="R169" s="6">
        <v>567000.5</v>
      </c>
      <c r="S169" s="6" t="s">
        <v>152</v>
      </c>
      <c r="U169" s="6" t="s">
        <v>516</v>
      </c>
      <c r="AB169" s="6" t="s">
        <v>518</v>
      </c>
      <c r="AC169" s="6" t="s">
        <v>113</v>
      </c>
      <c r="AL169" s="4">
        <v>43208</v>
      </c>
      <c r="AM169" s="6" t="s">
        <v>149</v>
      </c>
      <c r="AN169" s="6">
        <v>2017</v>
      </c>
      <c r="AO169" s="4">
        <v>43008</v>
      </c>
      <c r="AP169" s="6" t="s">
        <v>153</v>
      </c>
    </row>
    <row r="170" spans="1:42" x14ac:dyDescent="0.25">
      <c r="A170" s="6" t="s">
        <v>150</v>
      </c>
      <c r="B170" s="6" t="s">
        <v>107</v>
      </c>
      <c r="C170" s="5">
        <v>2017</v>
      </c>
      <c r="D170" s="6" t="s">
        <v>154</v>
      </c>
      <c r="E170" s="6">
        <v>2066</v>
      </c>
      <c r="F170" s="7" t="s">
        <v>155</v>
      </c>
      <c r="H170" s="7" t="s">
        <v>305</v>
      </c>
      <c r="J170" s="8">
        <v>163</v>
      </c>
      <c r="K170" s="7" t="s">
        <v>509</v>
      </c>
      <c r="L170" s="7" t="s">
        <v>500</v>
      </c>
      <c r="O170" s="9">
        <v>830.19</v>
      </c>
      <c r="P170" s="9">
        <v>963.02</v>
      </c>
      <c r="Q170" s="6">
        <v>143000.01999999999</v>
      </c>
      <c r="R170" s="6">
        <v>567000.5</v>
      </c>
      <c r="S170" s="6" t="s">
        <v>152</v>
      </c>
      <c r="U170" s="6" t="s">
        <v>516</v>
      </c>
      <c r="AB170" s="6" t="s">
        <v>518</v>
      </c>
      <c r="AC170" s="6" t="s">
        <v>113</v>
      </c>
      <c r="AL170" s="4">
        <v>43208</v>
      </c>
      <c r="AM170" s="6" t="s">
        <v>149</v>
      </c>
      <c r="AN170" s="6">
        <v>2017</v>
      </c>
      <c r="AO170" s="4">
        <v>43008</v>
      </c>
      <c r="AP170" s="6" t="s">
        <v>153</v>
      </c>
    </row>
    <row r="171" spans="1:42" x14ac:dyDescent="0.25">
      <c r="A171" s="6" t="s">
        <v>150</v>
      </c>
      <c r="B171" s="6" t="s">
        <v>107</v>
      </c>
      <c r="C171" s="5">
        <v>2017</v>
      </c>
      <c r="D171" s="6" t="s">
        <v>154</v>
      </c>
      <c r="E171" s="6">
        <v>2067</v>
      </c>
      <c r="F171" s="7" t="s">
        <v>155</v>
      </c>
      <c r="H171" s="7" t="s">
        <v>306</v>
      </c>
      <c r="J171" s="8">
        <v>164</v>
      </c>
      <c r="K171" s="7" t="s">
        <v>509</v>
      </c>
      <c r="L171" s="7" t="s">
        <v>500</v>
      </c>
      <c r="O171" s="9">
        <v>251.99</v>
      </c>
      <c r="P171" s="9">
        <v>292.31</v>
      </c>
      <c r="Q171" s="6">
        <v>143000.01999999999</v>
      </c>
      <c r="R171" s="6">
        <v>567000.5</v>
      </c>
      <c r="S171" s="6" t="s">
        <v>152</v>
      </c>
      <c r="U171" s="6" t="s">
        <v>516</v>
      </c>
      <c r="AB171" s="6" t="s">
        <v>518</v>
      </c>
      <c r="AC171" s="6" t="s">
        <v>113</v>
      </c>
      <c r="AL171" s="4">
        <v>43208</v>
      </c>
      <c r="AM171" s="6" t="s">
        <v>149</v>
      </c>
      <c r="AN171" s="6">
        <v>2017</v>
      </c>
      <c r="AO171" s="4">
        <v>43008</v>
      </c>
      <c r="AP171" s="6" t="s">
        <v>153</v>
      </c>
    </row>
    <row r="172" spans="1:42" x14ac:dyDescent="0.25">
      <c r="A172" s="6" t="s">
        <v>150</v>
      </c>
      <c r="B172" s="6" t="s">
        <v>107</v>
      </c>
      <c r="C172" s="5">
        <v>2017</v>
      </c>
      <c r="D172" s="6" t="s">
        <v>154</v>
      </c>
      <c r="E172" s="6">
        <v>2068</v>
      </c>
      <c r="F172" s="7" t="s">
        <v>155</v>
      </c>
      <c r="H172" s="7" t="s">
        <v>307</v>
      </c>
      <c r="J172" s="8">
        <v>165</v>
      </c>
      <c r="K172" s="7" t="s">
        <v>501</v>
      </c>
      <c r="L172" s="7" t="s">
        <v>500</v>
      </c>
      <c r="O172" s="9">
        <v>44.25</v>
      </c>
      <c r="P172" s="9">
        <v>51.33</v>
      </c>
      <c r="Q172" s="6">
        <v>143000.01999999999</v>
      </c>
      <c r="R172" s="6">
        <v>567000.5</v>
      </c>
      <c r="S172" s="6" t="s">
        <v>152</v>
      </c>
      <c r="U172" s="6" t="s">
        <v>516</v>
      </c>
      <c r="AB172" s="6" t="s">
        <v>518</v>
      </c>
      <c r="AC172" s="6" t="s">
        <v>113</v>
      </c>
      <c r="AL172" s="4">
        <v>43208</v>
      </c>
      <c r="AM172" s="6" t="s">
        <v>149</v>
      </c>
      <c r="AN172" s="6">
        <v>2017</v>
      </c>
      <c r="AO172" s="4">
        <v>43008</v>
      </c>
      <c r="AP172" s="6" t="s">
        <v>153</v>
      </c>
    </row>
    <row r="173" spans="1:42" x14ac:dyDescent="0.25">
      <c r="A173" s="6" t="s">
        <v>150</v>
      </c>
      <c r="B173" s="6" t="s">
        <v>107</v>
      </c>
      <c r="C173" s="5">
        <v>2017</v>
      </c>
      <c r="D173" s="6" t="s">
        <v>154</v>
      </c>
      <c r="E173" s="6">
        <v>2069</v>
      </c>
      <c r="F173" s="7" t="s">
        <v>155</v>
      </c>
      <c r="H173" s="7" t="s">
        <v>308</v>
      </c>
      <c r="J173" s="8">
        <v>166</v>
      </c>
      <c r="K173" s="7" t="s">
        <v>509</v>
      </c>
      <c r="L173" s="7" t="s">
        <v>500</v>
      </c>
      <c r="O173" s="9">
        <v>177</v>
      </c>
      <c r="P173" s="9">
        <v>205.32</v>
      </c>
      <c r="Q173" s="6">
        <v>143000.01999999999</v>
      </c>
      <c r="R173" s="6">
        <v>567000.5</v>
      </c>
      <c r="S173" s="6" t="s">
        <v>152</v>
      </c>
      <c r="U173" s="6" t="s">
        <v>516</v>
      </c>
      <c r="AB173" s="6" t="s">
        <v>518</v>
      </c>
      <c r="AC173" s="6" t="s">
        <v>113</v>
      </c>
      <c r="AL173" s="4">
        <v>43208</v>
      </c>
      <c r="AM173" s="6" t="s">
        <v>149</v>
      </c>
      <c r="AN173" s="6">
        <v>2017</v>
      </c>
      <c r="AO173" s="4">
        <v>43008</v>
      </c>
      <c r="AP173" s="6" t="s">
        <v>153</v>
      </c>
    </row>
    <row r="174" spans="1:42" x14ac:dyDescent="0.25">
      <c r="A174" s="6" t="s">
        <v>150</v>
      </c>
      <c r="B174" s="6" t="s">
        <v>107</v>
      </c>
      <c r="C174" s="5">
        <v>2017</v>
      </c>
      <c r="D174" s="6" t="s">
        <v>154</v>
      </c>
      <c r="E174" s="6">
        <v>2070</v>
      </c>
      <c r="F174" s="7" t="s">
        <v>155</v>
      </c>
      <c r="H174" s="7" t="s">
        <v>309</v>
      </c>
      <c r="J174" s="8">
        <v>167</v>
      </c>
      <c r="K174" s="7" t="s">
        <v>501</v>
      </c>
      <c r="L174" s="7" t="s">
        <v>500</v>
      </c>
      <c r="O174" s="9">
        <v>94.2</v>
      </c>
      <c r="P174" s="9">
        <v>109.27</v>
      </c>
      <c r="Q174" s="6">
        <v>143000.01999999999</v>
      </c>
      <c r="R174" s="6">
        <v>567000.5</v>
      </c>
      <c r="S174" s="6" t="s">
        <v>152</v>
      </c>
      <c r="U174" s="6" t="s">
        <v>516</v>
      </c>
      <c r="AB174" s="6" t="s">
        <v>518</v>
      </c>
      <c r="AC174" s="6" t="s">
        <v>113</v>
      </c>
      <c r="AL174" s="4">
        <v>43208</v>
      </c>
      <c r="AM174" s="6" t="s">
        <v>149</v>
      </c>
      <c r="AN174" s="6">
        <v>2017</v>
      </c>
      <c r="AO174" s="4">
        <v>43008</v>
      </c>
      <c r="AP174" s="6" t="s">
        <v>153</v>
      </c>
    </row>
    <row r="175" spans="1:42" x14ac:dyDescent="0.25">
      <c r="A175" s="6" t="s">
        <v>150</v>
      </c>
      <c r="B175" s="6" t="s">
        <v>107</v>
      </c>
      <c r="C175" s="5">
        <v>2017</v>
      </c>
      <c r="D175" s="6" t="s">
        <v>154</v>
      </c>
      <c r="E175" s="6">
        <v>2071</v>
      </c>
      <c r="F175" s="7" t="s">
        <v>155</v>
      </c>
      <c r="H175" s="7" t="s">
        <v>310</v>
      </c>
      <c r="J175" s="8">
        <v>168</v>
      </c>
      <c r="K175" s="7" t="s">
        <v>515</v>
      </c>
      <c r="L175" s="7" t="s">
        <v>500</v>
      </c>
      <c r="O175" s="9">
        <v>77.400000000000006</v>
      </c>
      <c r="P175" s="9">
        <v>89.79</v>
      </c>
      <c r="Q175" s="6">
        <v>143000.01999999999</v>
      </c>
      <c r="R175" s="6">
        <v>567000.5</v>
      </c>
      <c r="S175" s="6" t="s">
        <v>152</v>
      </c>
      <c r="U175" s="6" t="s">
        <v>516</v>
      </c>
      <c r="AB175" s="6" t="s">
        <v>518</v>
      </c>
      <c r="AC175" s="6" t="s">
        <v>113</v>
      </c>
      <c r="AL175" s="4">
        <v>43208</v>
      </c>
      <c r="AM175" s="6" t="s">
        <v>149</v>
      </c>
      <c r="AN175" s="6">
        <v>2017</v>
      </c>
      <c r="AO175" s="4">
        <v>43008</v>
      </c>
      <c r="AP175" s="6" t="s">
        <v>153</v>
      </c>
    </row>
    <row r="176" spans="1:42" x14ac:dyDescent="0.25">
      <c r="A176" s="6" t="s">
        <v>150</v>
      </c>
      <c r="B176" s="6" t="s">
        <v>107</v>
      </c>
      <c r="C176" s="5">
        <v>2017</v>
      </c>
      <c r="D176" s="6" t="s">
        <v>154</v>
      </c>
      <c r="E176" s="6">
        <v>2072</v>
      </c>
      <c r="F176" s="7" t="s">
        <v>155</v>
      </c>
      <c r="H176" s="7" t="s">
        <v>311</v>
      </c>
      <c r="J176" s="8">
        <v>169</v>
      </c>
      <c r="K176" s="7" t="s">
        <v>501</v>
      </c>
      <c r="L176" s="7" t="s">
        <v>500</v>
      </c>
      <c r="O176" s="9">
        <v>177</v>
      </c>
      <c r="P176" s="9">
        <v>205.32</v>
      </c>
      <c r="Q176" s="6">
        <v>143000.01999999999</v>
      </c>
      <c r="R176" s="6">
        <v>567000.5</v>
      </c>
      <c r="S176" s="6" t="s">
        <v>152</v>
      </c>
      <c r="U176" s="6" t="s">
        <v>516</v>
      </c>
      <c r="AB176" s="6" t="s">
        <v>518</v>
      </c>
      <c r="AC176" s="6" t="s">
        <v>113</v>
      </c>
      <c r="AL176" s="4">
        <v>43208</v>
      </c>
      <c r="AM176" s="6" t="s">
        <v>149</v>
      </c>
      <c r="AN176" s="6">
        <v>2017</v>
      </c>
      <c r="AO176" s="4">
        <v>43008</v>
      </c>
      <c r="AP176" s="6" t="s">
        <v>153</v>
      </c>
    </row>
    <row r="177" spans="1:42" x14ac:dyDescent="0.25">
      <c r="A177" s="6" t="s">
        <v>150</v>
      </c>
      <c r="B177" s="6" t="s">
        <v>107</v>
      </c>
      <c r="C177" s="5">
        <v>2017</v>
      </c>
      <c r="D177" s="6" t="s">
        <v>154</v>
      </c>
      <c r="E177" s="6">
        <v>2073</v>
      </c>
      <c r="F177" s="7" t="s">
        <v>155</v>
      </c>
      <c r="H177" s="7" t="s">
        <v>312</v>
      </c>
      <c r="J177" s="8">
        <v>170</v>
      </c>
      <c r="K177" s="7" t="s">
        <v>501</v>
      </c>
      <c r="L177" s="7" t="s">
        <v>500</v>
      </c>
      <c r="O177" s="9">
        <v>273.35000000000002</v>
      </c>
      <c r="P177" s="9">
        <v>317.08</v>
      </c>
      <c r="Q177" s="6">
        <v>143000.01999999999</v>
      </c>
      <c r="R177" s="6">
        <v>567000.5</v>
      </c>
      <c r="S177" s="6" t="s">
        <v>152</v>
      </c>
      <c r="U177" s="6" t="s">
        <v>516</v>
      </c>
      <c r="AB177" s="6" t="s">
        <v>518</v>
      </c>
      <c r="AC177" s="6" t="s">
        <v>113</v>
      </c>
      <c r="AL177" s="4">
        <v>43208</v>
      </c>
      <c r="AM177" s="6" t="s">
        <v>149</v>
      </c>
      <c r="AN177" s="6">
        <v>2017</v>
      </c>
      <c r="AO177" s="4">
        <v>43008</v>
      </c>
      <c r="AP177" s="6" t="s">
        <v>153</v>
      </c>
    </row>
    <row r="178" spans="1:42" x14ac:dyDescent="0.25">
      <c r="A178" s="6" t="s">
        <v>150</v>
      </c>
      <c r="B178" s="6" t="s">
        <v>107</v>
      </c>
      <c r="C178" s="5">
        <v>2017</v>
      </c>
      <c r="D178" s="6" t="s">
        <v>154</v>
      </c>
      <c r="E178" s="6">
        <v>2138</v>
      </c>
      <c r="F178" s="7" t="s">
        <v>155</v>
      </c>
      <c r="H178" s="7" t="s">
        <v>313</v>
      </c>
      <c r="J178" s="8">
        <v>171</v>
      </c>
      <c r="K178" s="7" t="s">
        <v>499</v>
      </c>
      <c r="L178" s="7" t="s">
        <v>500</v>
      </c>
      <c r="O178" s="9">
        <v>2828</v>
      </c>
      <c r="P178" s="9">
        <v>3280.48</v>
      </c>
      <c r="Q178" s="6">
        <v>143000.01999999999</v>
      </c>
      <c r="R178" s="6">
        <v>567000.5</v>
      </c>
      <c r="S178" s="6" t="s">
        <v>152</v>
      </c>
      <c r="U178" s="6" t="s">
        <v>517</v>
      </c>
      <c r="AB178" s="6" t="s">
        <v>519</v>
      </c>
      <c r="AC178" s="6" t="s">
        <v>114</v>
      </c>
      <c r="AL178" s="4">
        <v>43208</v>
      </c>
      <c r="AM178" s="6" t="s">
        <v>149</v>
      </c>
      <c r="AN178" s="6">
        <v>2017</v>
      </c>
      <c r="AO178" s="4">
        <v>43008</v>
      </c>
      <c r="AP178" s="6" t="s">
        <v>153</v>
      </c>
    </row>
    <row r="179" spans="1:42" x14ac:dyDescent="0.25">
      <c r="A179" s="6" t="s">
        <v>150</v>
      </c>
      <c r="B179" s="6" t="s">
        <v>107</v>
      </c>
      <c r="C179" s="5">
        <v>2017</v>
      </c>
      <c r="D179" s="6" t="s">
        <v>154</v>
      </c>
      <c r="E179" s="6">
        <v>2139</v>
      </c>
      <c r="F179" s="7" t="s">
        <v>155</v>
      </c>
      <c r="H179" s="7" t="s">
        <v>314</v>
      </c>
      <c r="J179" s="8">
        <v>172</v>
      </c>
      <c r="K179" s="7" t="s">
        <v>500</v>
      </c>
      <c r="L179" s="7" t="s">
        <v>500</v>
      </c>
      <c r="O179" s="9">
        <v>8205</v>
      </c>
      <c r="P179" s="9">
        <v>9517.7999999999993</v>
      </c>
      <c r="Q179" s="6">
        <v>143000.01999999999</v>
      </c>
      <c r="R179" s="6">
        <v>567000.5</v>
      </c>
      <c r="S179" s="6" t="s">
        <v>152</v>
      </c>
      <c r="U179" s="6" t="s">
        <v>516</v>
      </c>
      <c r="AB179" s="6" t="s">
        <v>519</v>
      </c>
      <c r="AC179" s="6" t="s">
        <v>114</v>
      </c>
      <c r="AL179" s="4">
        <v>43208</v>
      </c>
      <c r="AM179" s="6" t="s">
        <v>149</v>
      </c>
      <c r="AN179" s="6">
        <v>2017</v>
      </c>
      <c r="AO179" s="4">
        <v>43008</v>
      </c>
      <c r="AP179" s="6" t="s">
        <v>153</v>
      </c>
    </row>
    <row r="180" spans="1:42" x14ac:dyDescent="0.25">
      <c r="A180" s="6" t="s">
        <v>150</v>
      </c>
      <c r="B180" s="6" t="s">
        <v>107</v>
      </c>
      <c r="C180" s="5">
        <v>2017</v>
      </c>
      <c r="D180" s="6" t="s">
        <v>154</v>
      </c>
      <c r="E180" s="6">
        <v>2140</v>
      </c>
      <c r="F180" s="7" t="s">
        <v>155</v>
      </c>
      <c r="H180" s="7" t="s">
        <v>315</v>
      </c>
      <c r="J180" s="8">
        <v>173</v>
      </c>
      <c r="K180" s="7" t="s">
        <v>500</v>
      </c>
      <c r="L180" s="7" t="s">
        <v>500</v>
      </c>
      <c r="O180" s="9">
        <v>5387.94</v>
      </c>
      <c r="P180" s="9">
        <v>6250.01</v>
      </c>
      <c r="Q180" s="6">
        <v>143000.01999999999</v>
      </c>
      <c r="R180" s="6">
        <v>567000.5</v>
      </c>
      <c r="S180" s="6" t="s">
        <v>152</v>
      </c>
      <c r="U180" s="6" t="s">
        <v>516</v>
      </c>
      <c r="AB180" s="6" t="s">
        <v>519</v>
      </c>
      <c r="AC180" s="6" t="s">
        <v>114</v>
      </c>
      <c r="AL180" s="4">
        <v>43208</v>
      </c>
      <c r="AM180" s="6" t="s">
        <v>149</v>
      </c>
      <c r="AN180" s="6">
        <v>2017</v>
      </c>
      <c r="AO180" s="4">
        <v>43008</v>
      </c>
      <c r="AP180" s="6" t="s">
        <v>153</v>
      </c>
    </row>
    <row r="181" spans="1:42" x14ac:dyDescent="0.25">
      <c r="A181" s="6" t="s">
        <v>150</v>
      </c>
      <c r="B181" s="6" t="s">
        <v>107</v>
      </c>
      <c r="C181" s="5">
        <v>2017</v>
      </c>
      <c r="D181" s="6" t="s">
        <v>154</v>
      </c>
      <c r="E181" s="6">
        <v>2141</v>
      </c>
      <c r="F181" s="7" t="s">
        <v>155</v>
      </c>
      <c r="H181" s="7" t="s">
        <v>316</v>
      </c>
      <c r="J181" s="8">
        <v>174</v>
      </c>
      <c r="K181" s="7" t="s">
        <v>500</v>
      </c>
      <c r="L181" s="7" t="s">
        <v>500</v>
      </c>
      <c r="O181" s="9">
        <v>1500</v>
      </c>
      <c r="P181" s="9">
        <v>1740</v>
      </c>
      <c r="Q181" s="6">
        <v>143000.01999999999</v>
      </c>
      <c r="R181" s="6">
        <v>567000.5</v>
      </c>
      <c r="S181" s="6" t="s">
        <v>152</v>
      </c>
      <c r="U181" s="6" t="s">
        <v>516</v>
      </c>
      <c r="AB181" s="6" t="s">
        <v>519</v>
      </c>
      <c r="AC181" s="6" t="s">
        <v>114</v>
      </c>
      <c r="AL181" s="4">
        <v>43208</v>
      </c>
      <c r="AM181" s="6" t="s">
        <v>149</v>
      </c>
      <c r="AN181" s="6">
        <v>2017</v>
      </c>
      <c r="AO181" s="4">
        <v>43008</v>
      </c>
      <c r="AP181" s="6" t="s">
        <v>153</v>
      </c>
    </row>
    <row r="182" spans="1:42" x14ac:dyDescent="0.25">
      <c r="A182" s="6" t="s">
        <v>150</v>
      </c>
      <c r="B182" s="6" t="s">
        <v>107</v>
      </c>
      <c r="C182" s="5">
        <v>2017</v>
      </c>
      <c r="D182" s="6" t="s">
        <v>154</v>
      </c>
      <c r="E182" s="6">
        <v>2146</v>
      </c>
      <c r="F182" s="7" t="s">
        <v>155</v>
      </c>
      <c r="H182" s="7" t="s">
        <v>317</v>
      </c>
      <c r="J182" s="8">
        <v>175</v>
      </c>
      <c r="K182" s="7" t="s">
        <v>500</v>
      </c>
      <c r="L182" s="7" t="s">
        <v>500</v>
      </c>
      <c r="O182" s="9">
        <v>6827.6</v>
      </c>
      <c r="P182" s="9">
        <v>7920.02</v>
      </c>
      <c r="Q182" s="6">
        <v>143000.01999999999</v>
      </c>
      <c r="R182" s="6">
        <v>567000.5</v>
      </c>
      <c r="S182" s="6" t="s">
        <v>152</v>
      </c>
      <c r="U182" s="6" t="s">
        <v>516</v>
      </c>
      <c r="AB182" s="6" t="s">
        <v>519</v>
      </c>
      <c r="AC182" s="6" t="s">
        <v>114</v>
      </c>
      <c r="AL182" s="4">
        <v>43208</v>
      </c>
      <c r="AM182" s="6" t="s">
        <v>149</v>
      </c>
      <c r="AN182" s="6">
        <v>2017</v>
      </c>
      <c r="AO182" s="4">
        <v>43008</v>
      </c>
      <c r="AP182" s="6" t="s">
        <v>153</v>
      </c>
    </row>
    <row r="183" spans="1:42" x14ac:dyDescent="0.25">
      <c r="A183" s="6" t="s">
        <v>150</v>
      </c>
      <c r="B183" s="6" t="s">
        <v>107</v>
      </c>
      <c r="C183" s="5">
        <v>2017</v>
      </c>
      <c r="D183" s="6" t="s">
        <v>154</v>
      </c>
      <c r="E183" s="6">
        <v>2147</v>
      </c>
      <c r="F183" s="7" t="s">
        <v>155</v>
      </c>
      <c r="H183" s="7" t="s">
        <v>318</v>
      </c>
      <c r="J183" s="8">
        <v>176</v>
      </c>
      <c r="K183" s="7" t="s">
        <v>500</v>
      </c>
      <c r="L183" s="7" t="s">
        <v>500</v>
      </c>
      <c r="O183" s="9">
        <v>2735</v>
      </c>
      <c r="P183" s="9">
        <v>3172.6</v>
      </c>
      <c r="Q183" s="6">
        <v>143000.01999999999</v>
      </c>
      <c r="R183" s="6">
        <v>567000.5</v>
      </c>
      <c r="S183" s="6" t="s">
        <v>152</v>
      </c>
      <c r="U183" s="6" t="s">
        <v>516</v>
      </c>
      <c r="AB183" s="6" t="s">
        <v>519</v>
      </c>
      <c r="AC183" s="6" t="s">
        <v>114</v>
      </c>
      <c r="AL183" s="4">
        <v>43208</v>
      </c>
      <c r="AM183" s="6" t="s">
        <v>149</v>
      </c>
      <c r="AN183" s="6">
        <v>2017</v>
      </c>
      <c r="AO183" s="4">
        <v>43008</v>
      </c>
      <c r="AP183" s="6" t="s">
        <v>153</v>
      </c>
    </row>
    <row r="184" spans="1:42" x14ac:dyDescent="0.25">
      <c r="A184" s="6" t="s">
        <v>150</v>
      </c>
      <c r="B184" s="6" t="s">
        <v>107</v>
      </c>
      <c r="C184" s="5">
        <v>2017</v>
      </c>
      <c r="D184" s="6" t="s">
        <v>154</v>
      </c>
      <c r="E184" s="6">
        <v>2148</v>
      </c>
      <c r="F184" s="7" t="s">
        <v>155</v>
      </c>
      <c r="H184" s="7" t="s">
        <v>319</v>
      </c>
      <c r="J184" s="8">
        <v>177</v>
      </c>
      <c r="K184" s="7" t="s">
        <v>500</v>
      </c>
      <c r="L184" s="7" t="s">
        <v>500</v>
      </c>
      <c r="O184" s="9">
        <v>3176.72</v>
      </c>
      <c r="P184" s="9">
        <v>3685</v>
      </c>
      <c r="Q184" s="6">
        <v>143000.01999999999</v>
      </c>
      <c r="R184" s="6">
        <v>567000.5</v>
      </c>
      <c r="S184" s="6" t="s">
        <v>152</v>
      </c>
      <c r="U184" s="6" t="s">
        <v>516</v>
      </c>
      <c r="AB184" s="6" t="s">
        <v>519</v>
      </c>
      <c r="AC184" s="6" t="s">
        <v>114</v>
      </c>
      <c r="AL184" s="4">
        <v>43208</v>
      </c>
      <c r="AM184" s="6" t="s">
        <v>149</v>
      </c>
      <c r="AN184" s="6">
        <v>2017</v>
      </c>
      <c r="AO184" s="4">
        <v>43008</v>
      </c>
      <c r="AP184" s="6" t="s">
        <v>153</v>
      </c>
    </row>
    <row r="185" spans="1:42" x14ac:dyDescent="0.25">
      <c r="A185" s="6" t="s">
        <v>150</v>
      </c>
      <c r="B185" s="6" t="s">
        <v>107</v>
      </c>
      <c r="C185" s="5">
        <v>2017</v>
      </c>
      <c r="D185" s="6" t="s">
        <v>154</v>
      </c>
      <c r="E185" s="6">
        <v>2149</v>
      </c>
      <c r="F185" s="7" t="s">
        <v>155</v>
      </c>
      <c r="H185" s="7" t="s">
        <v>320</v>
      </c>
      <c r="J185" s="8">
        <v>178</v>
      </c>
      <c r="K185" s="7" t="s">
        <v>500</v>
      </c>
      <c r="L185" s="7" t="s">
        <v>500</v>
      </c>
      <c r="O185" s="9">
        <v>5100</v>
      </c>
      <c r="P185" s="9">
        <v>5916</v>
      </c>
      <c r="Q185" s="6">
        <v>143000.01999999999</v>
      </c>
      <c r="R185" s="6">
        <v>567000.5</v>
      </c>
      <c r="S185" s="6" t="s">
        <v>152</v>
      </c>
      <c r="U185" s="6" t="s">
        <v>516</v>
      </c>
      <c r="AB185" s="6" t="s">
        <v>519</v>
      </c>
      <c r="AC185" s="6" t="s">
        <v>114</v>
      </c>
      <c r="AL185" s="4">
        <v>43208</v>
      </c>
      <c r="AM185" s="6" t="s">
        <v>149</v>
      </c>
      <c r="AN185" s="6">
        <v>2017</v>
      </c>
      <c r="AO185" s="4">
        <v>43008</v>
      </c>
      <c r="AP185" s="6" t="s">
        <v>153</v>
      </c>
    </row>
    <row r="186" spans="1:42" x14ac:dyDescent="0.25">
      <c r="A186" s="6" t="s">
        <v>150</v>
      </c>
      <c r="B186" s="6" t="s">
        <v>107</v>
      </c>
      <c r="C186" s="5">
        <v>2017</v>
      </c>
      <c r="D186" s="6" t="s">
        <v>154</v>
      </c>
      <c r="E186" s="6">
        <v>2156</v>
      </c>
      <c r="F186" s="7" t="s">
        <v>155</v>
      </c>
      <c r="H186" s="7" t="s">
        <v>321</v>
      </c>
      <c r="J186" s="8">
        <v>179</v>
      </c>
      <c r="K186" s="7" t="s">
        <v>500</v>
      </c>
      <c r="L186" s="7" t="s">
        <v>500</v>
      </c>
      <c r="O186" s="9">
        <v>19967.59</v>
      </c>
      <c r="P186" s="9">
        <v>23162.400000000001</v>
      </c>
      <c r="Q186" s="6">
        <v>143000.01999999999</v>
      </c>
      <c r="R186" s="6">
        <v>567000.5</v>
      </c>
      <c r="S186" s="6" t="s">
        <v>152</v>
      </c>
      <c r="U186" s="6" t="s">
        <v>516</v>
      </c>
      <c r="AB186" s="6" t="s">
        <v>519</v>
      </c>
      <c r="AC186" s="6" t="s">
        <v>114</v>
      </c>
      <c r="AL186" s="4">
        <v>43208</v>
      </c>
      <c r="AM186" s="6" t="s">
        <v>149</v>
      </c>
      <c r="AN186" s="6">
        <v>2017</v>
      </c>
      <c r="AO186" s="4">
        <v>43008</v>
      </c>
      <c r="AP186" s="6" t="s">
        <v>153</v>
      </c>
    </row>
    <row r="187" spans="1:42" x14ac:dyDescent="0.25">
      <c r="A187" s="6" t="s">
        <v>150</v>
      </c>
      <c r="B187" s="6" t="s">
        <v>107</v>
      </c>
      <c r="C187" s="5">
        <v>2017</v>
      </c>
      <c r="D187" s="6" t="s">
        <v>154</v>
      </c>
      <c r="E187" s="6">
        <v>2157</v>
      </c>
      <c r="F187" s="7" t="s">
        <v>155</v>
      </c>
      <c r="H187" s="7" t="s">
        <v>322</v>
      </c>
      <c r="J187" s="8">
        <v>180</v>
      </c>
      <c r="K187" s="7" t="s">
        <v>500</v>
      </c>
      <c r="L187" s="7" t="s">
        <v>500</v>
      </c>
      <c r="O187" s="9">
        <v>4891.08</v>
      </c>
      <c r="P187" s="9">
        <v>5673.65</v>
      </c>
      <c r="Q187" s="6">
        <v>143000.01999999999</v>
      </c>
      <c r="R187" s="6">
        <v>567000.5</v>
      </c>
      <c r="S187" s="6" t="s">
        <v>152</v>
      </c>
      <c r="U187" s="6" t="s">
        <v>516</v>
      </c>
      <c r="AB187" s="6" t="s">
        <v>519</v>
      </c>
      <c r="AC187" s="6" t="s">
        <v>114</v>
      </c>
      <c r="AL187" s="4">
        <v>43208</v>
      </c>
      <c r="AM187" s="6" t="s">
        <v>149</v>
      </c>
      <c r="AN187" s="6">
        <v>2017</v>
      </c>
      <c r="AO187" s="4">
        <v>43008</v>
      </c>
      <c r="AP187" s="6" t="s">
        <v>153</v>
      </c>
    </row>
    <row r="188" spans="1:42" x14ac:dyDescent="0.25">
      <c r="A188" s="6" t="s">
        <v>150</v>
      </c>
      <c r="B188" s="6" t="s">
        <v>107</v>
      </c>
      <c r="C188" s="5">
        <v>2017</v>
      </c>
      <c r="D188" s="6" t="s">
        <v>154</v>
      </c>
      <c r="E188" s="6">
        <v>2161</v>
      </c>
      <c r="F188" s="7" t="s">
        <v>155</v>
      </c>
      <c r="H188" s="7" t="s">
        <v>323</v>
      </c>
      <c r="J188" s="8">
        <v>181</v>
      </c>
      <c r="K188" s="7" t="s">
        <v>507</v>
      </c>
      <c r="L188" s="7" t="s">
        <v>500</v>
      </c>
      <c r="O188" s="9">
        <v>517.24</v>
      </c>
      <c r="P188" s="9">
        <v>600</v>
      </c>
      <c r="Q188" s="6">
        <v>143000.01999999999</v>
      </c>
      <c r="R188" s="6">
        <v>567000.5</v>
      </c>
      <c r="S188" s="6" t="s">
        <v>152</v>
      </c>
      <c r="U188" s="6" t="s">
        <v>516</v>
      </c>
      <c r="AB188" s="6" t="s">
        <v>519</v>
      </c>
      <c r="AC188" s="6" t="s">
        <v>114</v>
      </c>
      <c r="AL188" s="4">
        <v>43208</v>
      </c>
      <c r="AM188" s="6" t="s">
        <v>149</v>
      </c>
      <c r="AN188" s="6">
        <v>2017</v>
      </c>
      <c r="AO188" s="4">
        <v>43008</v>
      </c>
      <c r="AP188" s="6" t="s">
        <v>153</v>
      </c>
    </row>
    <row r="189" spans="1:42" x14ac:dyDescent="0.25">
      <c r="A189" s="6" t="s">
        <v>150</v>
      </c>
      <c r="B189" s="6" t="s">
        <v>107</v>
      </c>
      <c r="C189" s="5">
        <v>2017</v>
      </c>
      <c r="D189" s="6" t="s">
        <v>154</v>
      </c>
      <c r="E189" s="6">
        <v>2165</v>
      </c>
      <c r="F189" s="7" t="s">
        <v>155</v>
      </c>
      <c r="H189" s="7" t="s">
        <v>324</v>
      </c>
      <c r="J189" s="8">
        <v>182</v>
      </c>
      <c r="K189" s="7" t="s">
        <v>507</v>
      </c>
      <c r="L189" s="7" t="s">
        <v>500</v>
      </c>
      <c r="O189" s="9">
        <v>517.24</v>
      </c>
      <c r="P189" s="9">
        <v>600</v>
      </c>
      <c r="Q189" s="6">
        <v>143000.01999999999</v>
      </c>
      <c r="R189" s="6">
        <v>567000.5</v>
      </c>
      <c r="S189" s="6" t="s">
        <v>152</v>
      </c>
      <c r="U189" s="6" t="s">
        <v>516</v>
      </c>
      <c r="AB189" s="6" t="s">
        <v>519</v>
      </c>
      <c r="AC189" s="6" t="s">
        <v>114</v>
      </c>
      <c r="AL189" s="4">
        <v>43208</v>
      </c>
      <c r="AM189" s="6" t="s">
        <v>149</v>
      </c>
      <c r="AN189" s="6">
        <v>2017</v>
      </c>
      <c r="AO189" s="4">
        <v>43008</v>
      </c>
      <c r="AP189" s="6" t="s">
        <v>153</v>
      </c>
    </row>
    <row r="190" spans="1:42" x14ac:dyDescent="0.25">
      <c r="A190" s="6" t="s">
        <v>150</v>
      </c>
      <c r="B190" s="6" t="s">
        <v>107</v>
      </c>
      <c r="C190" s="5">
        <v>2017</v>
      </c>
      <c r="D190" s="6" t="s">
        <v>154</v>
      </c>
      <c r="E190" s="6">
        <v>2166</v>
      </c>
      <c r="F190" s="7" t="s">
        <v>155</v>
      </c>
      <c r="H190" s="7" t="s">
        <v>325</v>
      </c>
      <c r="J190" s="8">
        <v>183</v>
      </c>
      <c r="K190" s="7" t="s">
        <v>507</v>
      </c>
      <c r="L190" s="7" t="s">
        <v>500</v>
      </c>
      <c r="O190" s="9">
        <v>517.24</v>
      </c>
      <c r="P190" s="9">
        <v>600</v>
      </c>
      <c r="Q190" s="6">
        <v>143000.01999999999</v>
      </c>
      <c r="R190" s="6">
        <v>567000.5</v>
      </c>
      <c r="S190" s="6" t="s">
        <v>152</v>
      </c>
      <c r="U190" s="6" t="s">
        <v>516</v>
      </c>
      <c r="AB190" s="6" t="s">
        <v>519</v>
      </c>
      <c r="AC190" s="6" t="s">
        <v>114</v>
      </c>
      <c r="AL190" s="4">
        <v>43208</v>
      </c>
      <c r="AM190" s="6" t="s">
        <v>149</v>
      </c>
      <c r="AN190" s="6">
        <v>2017</v>
      </c>
      <c r="AO190" s="4">
        <v>43008</v>
      </c>
      <c r="AP190" s="6" t="s">
        <v>153</v>
      </c>
    </row>
    <row r="191" spans="1:42" x14ac:dyDescent="0.25">
      <c r="A191" s="6" t="s">
        <v>150</v>
      </c>
      <c r="B191" s="6" t="s">
        <v>107</v>
      </c>
      <c r="C191" s="5">
        <v>2017</v>
      </c>
      <c r="D191" s="6" t="s">
        <v>154</v>
      </c>
      <c r="E191" s="6">
        <v>2167</v>
      </c>
      <c r="F191" s="7" t="s">
        <v>155</v>
      </c>
      <c r="H191" s="7" t="s">
        <v>326</v>
      </c>
      <c r="J191" s="8">
        <v>184</v>
      </c>
      <c r="K191" s="7" t="s">
        <v>505</v>
      </c>
      <c r="L191" s="7" t="s">
        <v>500</v>
      </c>
      <c r="O191" s="9">
        <v>3172.4</v>
      </c>
      <c r="P191" s="9">
        <v>3679.98</v>
      </c>
      <c r="Q191" s="6">
        <v>143000.01999999999</v>
      </c>
      <c r="R191" s="6">
        <v>567000.5</v>
      </c>
      <c r="S191" s="6" t="s">
        <v>152</v>
      </c>
      <c r="U191" s="6" t="s">
        <v>516</v>
      </c>
      <c r="AB191" s="6" t="s">
        <v>519</v>
      </c>
      <c r="AC191" s="6" t="s">
        <v>114</v>
      </c>
      <c r="AL191" s="4">
        <v>43208</v>
      </c>
      <c r="AM191" s="6" t="s">
        <v>149</v>
      </c>
      <c r="AN191" s="6">
        <v>2017</v>
      </c>
      <c r="AO191" s="4">
        <v>43008</v>
      </c>
      <c r="AP191" s="6" t="s">
        <v>153</v>
      </c>
    </row>
    <row r="192" spans="1:42" x14ac:dyDescent="0.25">
      <c r="A192" s="6" t="s">
        <v>150</v>
      </c>
      <c r="B192" s="6" t="s">
        <v>107</v>
      </c>
      <c r="C192" s="5">
        <v>2017</v>
      </c>
      <c r="D192" s="6" t="s">
        <v>154</v>
      </c>
      <c r="E192" s="6">
        <v>2169</v>
      </c>
      <c r="F192" s="7" t="s">
        <v>155</v>
      </c>
      <c r="H192" s="7" t="s">
        <v>327</v>
      </c>
      <c r="J192" s="8">
        <v>185</v>
      </c>
      <c r="K192" s="7" t="s">
        <v>504</v>
      </c>
      <c r="L192" s="7" t="s">
        <v>500</v>
      </c>
      <c r="O192" s="9">
        <v>3748.7</v>
      </c>
      <c r="P192" s="9">
        <v>3748.7</v>
      </c>
      <c r="Q192" s="6">
        <v>143000.01999999999</v>
      </c>
      <c r="R192" s="6">
        <v>567000.5</v>
      </c>
      <c r="S192" s="6" t="s">
        <v>152</v>
      </c>
      <c r="U192" s="6" t="s">
        <v>516</v>
      </c>
      <c r="AB192" s="6" t="s">
        <v>520</v>
      </c>
      <c r="AC192" s="6" t="s">
        <v>112</v>
      </c>
      <c r="AL192" s="4">
        <v>43208</v>
      </c>
      <c r="AM192" s="6" t="s">
        <v>149</v>
      </c>
      <c r="AN192" s="6">
        <v>2017</v>
      </c>
      <c r="AO192" s="4">
        <v>43008</v>
      </c>
      <c r="AP192" s="6" t="s">
        <v>153</v>
      </c>
    </row>
    <row r="193" spans="1:42" x14ac:dyDescent="0.25">
      <c r="A193" s="6" t="s">
        <v>150</v>
      </c>
      <c r="B193" s="6" t="s">
        <v>107</v>
      </c>
      <c r="C193" s="5">
        <v>2017</v>
      </c>
      <c r="D193" s="6" t="s">
        <v>154</v>
      </c>
      <c r="E193" s="6">
        <v>2170</v>
      </c>
      <c r="F193" s="7" t="s">
        <v>155</v>
      </c>
      <c r="H193" s="7" t="s">
        <v>328</v>
      </c>
      <c r="J193" s="8">
        <v>186</v>
      </c>
      <c r="K193" s="7" t="s">
        <v>504</v>
      </c>
      <c r="L193" s="7" t="s">
        <v>500</v>
      </c>
      <c r="O193" s="9">
        <v>21794.5</v>
      </c>
      <c r="P193" s="9">
        <v>21794.5</v>
      </c>
      <c r="Q193" s="6">
        <v>143000.01999999999</v>
      </c>
      <c r="R193" s="6">
        <v>567000.5</v>
      </c>
      <c r="S193" s="6" t="s">
        <v>152</v>
      </c>
      <c r="U193" s="6" t="s">
        <v>517</v>
      </c>
      <c r="AB193" s="6" t="s">
        <v>518</v>
      </c>
      <c r="AC193" s="6" t="s">
        <v>113</v>
      </c>
      <c r="AL193" s="4">
        <v>43208</v>
      </c>
      <c r="AM193" s="6" t="s">
        <v>149</v>
      </c>
      <c r="AN193" s="6">
        <v>2017</v>
      </c>
      <c r="AO193" s="4">
        <v>43008</v>
      </c>
      <c r="AP193" s="6" t="s">
        <v>153</v>
      </c>
    </row>
    <row r="194" spans="1:42" x14ac:dyDescent="0.25">
      <c r="A194" s="6" t="s">
        <v>150</v>
      </c>
      <c r="B194" s="6" t="s">
        <v>107</v>
      </c>
      <c r="C194" s="5">
        <v>2017</v>
      </c>
      <c r="D194" s="6" t="s">
        <v>154</v>
      </c>
      <c r="E194" s="6">
        <v>2171</v>
      </c>
      <c r="F194" s="7" t="s">
        <v>155</v>
      </c>
      <c r="H194" s="7" t="s">
        <v>329</v>
      </c>
      <c r="J194" s="8">
        <v>187</v>
      </c>
      <c r="K194" s="7" t="s">
        <v>504</v>
      </c>
      <c r="L194" s="7" t="s">
        <v>500</v>
      </c>
      <c r="O194" s="9">
        <v>653.84</v>
      </c>
      <c r="P194" s="9">
        <v>758.45</v>
      </c>
      <c r="Q194" s="6">
        <v>143000.01999999999</v>
      </c>
      <c r="R194" s="6">
        <v>567000.5</v>
      </c>
      <c r="S194" s="6" t="s">
        <v>152</v>
      </c>
      <c r="U194" s="6" t="s">
        <v>517</v>
      </c>
      <c r="AB194" s="6" t="s">
        <v>518</v>
      </c>
      <c r="AC194" s="6" t="s">
        <v>113</v>
      </c>
      <c r="AL194" s="4">
        <v>43208</v>
      </c>
      <c r="AM194" s="6" t="s">
        <v>149</v>
      </c>
      <c r="AN194" s="6">
        <v>2017</v>
      </c>
      <c r="AO194" s="4">
        <v>43008</v>
      </c>
      <c r="AP194" s="6" t="s">
        <v>153</v>
      </c>
    </row>
    <row r="195" spans="1:42" x14ac:dyDescent="0.25">
      <c r="A195" s="6" t="s">
        <v>150</v>
      </c>
      <c r="B195" s="6" t="s">
        <v>107</v>
      </c>
      <c r="C195" s="5">
        <v>2017</v>
      </c>
      <c r="D195" s="6" t="s">
        <v>154</v>
      </c>
      <c r="E195" s="6">
        <v>2172</v>
      </c>
      <c r="F195" s="7" t="s">
        <v>155</v>
      </c>
      <c r="H195" s="7" t="s">
        <v>330</v>
      </c>
      <c r="J195" s="8">
        <v>188</v>
      </c>
      <c r="K195" s="7" t="s">
        <v>504</v>
      </c>
      <c r="L195" s="7" t="s">
        <v>500</v>
      </c>
      <c r="O195" s="9">
        <v>14500</v>
      </c>
      <c r="P195" s="9">
        <v>14500</v>
      </c>
      <c r="Q195" s="6">
        <v>143000.01999999999</v>
      </c>
      <c r="R195" s="6">
        <v>567000.5</v>
      </c>
      <c r="S195" s="6" t="s">
        <v>152</v>
      </c>
      <c r="U195" s="6" t="s">
        <v>517</v>
      </c>
      <c r="AB195" s="6" t="s">
        <v>518</v>
      </c>
      <c r="AC195" s="6" t="s">
        <v>113</v>
      </c>
      <c r="AL195" s="4">
        <v>43208</v>
      </c>
      <c r="AM195" s="6" t="s">
        <v>149</v>
      </c>
      <c r="AN195" s="6">
        <v>2017</v>
      </c>
      <c r="AO195" s="4">
        <v>43008</v>
      </c>
      <c r="AP195" s="6" t="s">
        <v>153</v>
      </c>
    </row>
    <row r="196" spans="1:42" x14ac:dyDescent="0.25">
      <c r="A196" s="6" t="s">
        <v>150</v>
      </c>
      <c r="B196" s="6" t="s">
        <v>107</v>
      </c>
      <c r="C196" s="5">
        <v>2017</v>
      </c>
      <c r="D196" s="6" t="s">
        <v>154</v>
      </c>
      <c r="E196" s="6">
        <v>2173</v>
      </c>
      <c r="F196" s="7" t="s">
        <v>155</v>
      </c>
      <c r="H196" s="7" t="s">
        <v>331</v>
      </c>
      <c r="J196" s="8">
        <v>189</v>
      </c>
      <c r="K196" s="7" t="s">
        <v>504</v>
      </c>
      <c r="L196" s="7" t="s">
        <v>500</v>
      </c>
      <c r="O196" s="9">
        <v>435</v>
      </c>
      <c r="P196" s="9">
        <v>504.6</v>
      </c>
      <c r="Q196" s="6">
        <v>143000.01999999999</v>
      </c>
      <c r="R196" s="6">
        <v>567000.5</v>
      </c>
      <c r="S196" s="6" t="s">
        <v>152</v>
      </c>
      <c r="U196" s="6" t="s">
        <v>517</v>
      </c>
      <c r="AB196" s="6" t="s">
        <v>518</v>
      </c>
      <c r="AC196" s="6" t="s">
        <v>113</v>
      </c>
      <c r="AL196" s="4">
        <v>43208</v>
      </c>
      <c r="AM196" s="6" t="s">
        <v>149</v>
      </c>
      <c r="AN196" s="6">
        <v>2017</v>
      </c>
      <c r="AO196" s="4">
        <v>43008</v>
      </c>
      <c r="AP196" s="6" t="s">
        <v>153</v>
      </c>
    </row>
    <row r="197" spans="1:42" x14ac:dyDescent="0.25">
      <c r="A197" s="6" t="s">
        <v>150</v>
      </c>
      <c r="B197" s="6" t="s">
        <v>107</v>
      </c>
      <c r="C197" s="5">
        <v>2017</v>
      </c>
      <c r="D197" s="6" t="s">
        <v>154</v>
      </c>
      <c r="E197" s="6">
        <v>2174</v>
      </c>
      <c r="F197" s="7" t="s">
        <v>155</v>
      </c>
      <c r="H197" s="7" t="s">
        <v>332</v>
      </c>
      <c r="J197" s="8">
        <v>190</v>
      </c>
      <c r="K197" s="7" t="s">
        <v>504</v>
      </c>
      <c r="L197" s="7" t="s">
        <v>500</v>
      </c>
      <c r="O197" s="9">
        <v>26456.799999999999</v>
      </c>
      <c r="P197" s="9">
        <v>26456.799999999999</v>
      </c>
      <c r="Q197" s="6">
        <v>143000.01999999999</v>
      </c>
      <c r="R197" s="6">
        <v>567000.5</v>
      </c>
      <c r="S197" s="6" t="s">
        <v>152</v>
      </c>
      <c r="U197" s="6" t="s">
        <v>517</v>
      </c>
      <c r="AB197" s="6" t="s">
        <v>518</v>
      </c>
      <c r="AC197" s="6" t="s">
        <v>113</v>
      </c>
      <c r="AL197" s="4">
        <v>43208</v>
      </c>
      <c r="AM197" s="6" t="s">
        <v>149</v>
      </c>
      <c r="AN197" s="6">
        <v>2017</v>
      </c>
      <c r="AO197" s="4">
        <v>43008</v>
      </c>
      <c r="AP197" s="6" t="s">
        <v>153</v>
      </c>
    </row>
    <row r="198" spans="1:42" x14ac:dyDescent="0.25">
      <c r="A198" s="6" t="s">
        <v>150</v>
      </c>
      <c r="B198" s="6" t="s">
        <v>107</v>
      </c>
      <c r="C198" s="5">
        <v>2017</v>
      </c>
      <c r="D198" s="6" t="s">
        <v>154</v>
      </c>
      <c r="E198" s="6">
        <v>2175</v>
      </c>
      <c r="F198" s="7" t="s">
        <v>155</v>
      </c>
      <c r="H198" s="7" t="s">
        <v>333</v>
      </c>
      <c r="J198" s="8">
        <v>191</v>
      </c>
      <c r="K198" s="7" t="s">
        <v>504</v>
      </c>
      <c r="L198" s="7" t="s">
        <v>500</v>
      </c>
      <c r="O198" s="9">
        <v>793.71</v>
      </c>
      <c r="P198" s="9">
        <v>920.7</v>
      </c>
      <c r="Q198" s="6">
        <v>143000.01999999999</v>
      </c>
      <c r="R198" s="6">
        <v>567000.5</v>
      </c>
      <c r="S198" s="6" t="s">
        <v>152</v>
      </c>
      <c r="U198" s="6" t="s">
        <v>517</v>
      </c>
      <c r="AB198" s="6" t="s">
        <v>518</v>
      </c>
      <c r="AC198" s="6" t="s">
        <v>113</v>
      </c>
      <c r="AL198" s="4">
        <v>43208</v>
      </c>
      <c r="AM198" s="6" t="s">
        <v>149</v>
      </c>
      <c r="AN198" s="6">
        <v>2017</v>
      </c>
      <c r="AO198" s="4">
        <v>43008</v>
      </c>
      <c r="AP198" s="6" t="s">
        <v>153</v>
      </c>
    </row>
    <row r="199" spans="1:42" x14ac:dyDescent="0.25">
      <c r="A199" s="6" t="s">
        <v>150</v>
      </c>
      <c r="B199" s="6" t="s">
        <v>107</v>
      </c>
      <c r="C199" s="5">
        <v>2017</v>
      </c>
      <c r="D199" s="6" t="s">
        <v>154</v>
      </c>
      <c r="E199" s="6">
        <v>2176</v>
      </c>
      <c r="F199" s="7" t="s">
        <v>155</v>
      </c>
      <c r="H199" s="7" t="s">
        <v>334</v>
      </c>
      <c r="J199" s="8">
        <v>192</v>
      </c>
      <c r="K199" s="7" t="s">
        <v>504</v>
      </c>
      <c r="L199" s="7" t="s">
        <v>500</v>
      </c>
      <c r="O199" s="9">
        <v>21848.5</v>
      </c>
      <c r="P199" s="9">
        <v>21848.5</v>
      </c>
      <c r="Q199" s="6">
        <v>143000.01999999999</v>
      </c>
      <c r="R199" s="6">
        <v>567000.5</v>
      </c>
      <c r="S199" s="6" t="s">
        <v>152</v>
      </c>
      <c r="U199" s="6" t="s">
        <v>517</v>
      </c>
      <c r="AB199" s="6" t="s">
        <v>518</v>
      </c>
      <c r="AC199" s="6" t="s">
        <v>113</v>
      </c>
      <c r="AL199" s="4">
        <v>43208</v>
      </c>
      <c r="AM199" s="6" t="s">
        <v>149</v>
      </c>
      <c r="AN199" s="6">
        <v>2017</v>
      </c>
      <c r="AO199" s="4">
        <v>43008</v>
      </c>
      <c r="AP199" s="6" t="s">
        <v>153</v>
      </c>
    </row>
    <row r="200" spans="1:42" x14ac:dyDescent="0.25">
      <c r="A200" s="6" t="s">
        <v>150</v>
      </c>
      <c r="B200" s="6" t="s">
        <v>107</v>
      </c>
      <c r="C200" s="5">
        <v>2017</v>
      </c>
      <c r="D200" s="6" t="s">
        <v>154</v>
      </c>
      <c r="E200" s="6">
        <v>2177</v>
      </c>
      <c r="F200" s="7" t="s">
        <v>155</v>
      </c>
      <c r="H200" s="7" t="s">
        <v>335</v>
      </c>
      <c r="J200" s="8">
        <v>193</v>
      </c>
      <c r="K200" s="7" t="s">
        <v>504</v>
      </c>
      <c r="L200" s="7" t="s">
        <v>500</v>
      </c>
      <c r="O200" s="9">
        <v>655.46</v>
      </c>
      <c r="P200" s="9">
        <v>760.33</v>
      </c>
      <c r="Q200" s="6">
        <v>143000.01999999999</v>
      </c>
      <c r="R200" s="6">
        <v>567000.5</v>
      </c>
      <c r="S200" s="6" t="s">
        <v>152</v>
      </c>
      <c r="U200" s="6" t="s">
        <v>517</v>
      </c>
      <c r="AB200" s="6" t="s">
        <v>518</v>
      </c>
      <c r="AC200" s="6" t="s">
        <v>113</v>
      </c>
      <c r="AL200" s="4">
        <v>43208</v>
      </c>
      <c r="AM200" s="6" t="s">
        <v>149</v>
      </c>
      <c r="AN200" s="6">
        <v>2017</v>
      </c>
      <c r="AO200" s="4">
        <v>43008</v>
      </c>
      <c r="AP200" s="6" t="s">
        <v>153</v>
      </c>
    </row>
    <row r="201" spans="1:42" x14ac:dyDescent="0.25">
      <c r="A201" s="6" t="s">
        <v>150</v>
      </c>
      <c r="B201" s="6" t="s">
        <v>107</v>
      </c>
      <c r="C201" s="5">
        <v>2017</v>
      </c>
      <c r="D201" s="6" t="s">
        <v>154</v>
      </c>
      <c r="E201" s="6">
        <v>2178</v>
      </c>
      <c r="F201" s="7" t="s">
        <v>155</v>
      </c>
      <c r="H201" s="7" t="s">
        <v>336</v>
      </c>
      <c r="J201" s="8">
        <v>194</v>
      </c>
      <c r="K201" s="7" t="s">
        <v>504</v>
      </c>
      <c r="L201" s="7" t="s">
        <v>500</v>
      </c>
      <c r="O201" s="9">
        <v>14500</v>
      </c>
      <c r="P201" s="9">
        <v>14500</v>
      </c>
      <c r="Q201" s="6">
        <v>143000.01999999999</v>
      </c>
      <c r="R201" s="6">
        <v>567000.5</v>
      </c>
      <c r="S201" s="6" t="s">
        <v>152</v>
      </c>
      <c r="U201" s="6" t="s">
        <v>517</v>
      </c>
      <c r="AB201" s="6" t="s">
        <v>518</v>
      </c>
      <c r="AC201" s="6" t="s">
        <v>113</v>
      </c>
      <c r="AL201" s="4">
        <v>43208</v>
      </c>
      <c r="AM201" s="6" t="s">
        <v>149</v>
      </c>
      <c r="AN201" s="6">
        <v>2017</v>
      </c>
      <c r="AO201" s="4">
        <v>43008</v>
      </c>
      <c r="AP201" s="6" t="s">
        <v>153</v>
      </c>
    </row>
    <row r="202" spans="1:42" x14ac:dyDescent="0.25">
      <c r="A202" s="6" t="s">
        <v>150</v>
      </c>
      <c r="B202" s="6" t="s">
        <v>107</v>
      </c>
      <c r="C202" s="5">
        <v>2017</v>
      </c>
      <c r="D202" s="6" t="s">
        <v>154</v>
      </c>
      <c r="E202" s="6">
        <v>2179</v>
      </c>
      <c r="F202" s="7" t="s">
        <v>155</v>
      </c>
      <c r="H202" s="7" t="s">
        <v>337</v>
      </c>
      <c r="J202" s="8">
        <v>195</v>
      </c>
      <c r="K202" s="7" t="s">
        <v>504</v>
      </c>
      <c r="L202" s="7" t="s">
        <v>500</v>
      </c>
      <c r="O202" s="9">
        <v>435</v>
      </c>
      <c r="P202" s="9">
        <v>504.6</v>
      </c>
      <c r="Q202" s="6">
        <v>143000.01999999999</v>
      </c>
      <c r="R202" s="6">
        <v>567000.5</v>
      </c>
      <c r="S202" s="6" t="s">
        <v>152</v>
      </c>
      <c r="U202" s="6" t="s">
        <v>517</v>
      </c>
      <c r="AB202" s="6" t="s">
        <v>518</v>
      </c>
      <c r="AC202" s="6" t="s">
        <v>113</v>
      </c>
      <c r="AL202" s="4">
        <v>43208</v>
      </c>
      <c r="AM202" s="6" t="s">
        <v>149</v>
      </c>
      <c r="AN202" s="6">
        <v>2017</v>
      </c>
      <c r="AO202" s="4">
        <v>43008</v>
      </c>
      <c r="AP202" s="6" t="s">
        <v>153</v>
      </c>
    </row>
    <row r="203" spans="1:42" x14ac:dyDescent="0.25">
      <c r="A203" s="6" t="s">
        <v>150</v>
      </c>
      <c r="B203" s="6" t="s">
        <v>107</v>
      </c>
      <c r="C203" s="5">
        <v>2017</v>
      </c>
      <c r="D203" s="6" t="s">
        <v>154</v>
      </c>
      <c r="E203" s="6">
        <v>2185</v>
      </c>
      <c r="F203" s="7" t="s">
        <v>155</v>
      </c>
      <c r="H203" s="7" t="s">
        <v>338</v>
      </c>
      <c r="J203" s="8">
        <v>196</v>
      </c>
      <c r="K203" s="7" t="s">
        <v>500</v>
      </c>
      <c r="L203" s="7" t="s">
        <v>500</v>
      </c>
      <c r="O203" s="9">
        <v>6827.6</v>
      </c>
      <c r="P203" s="9">
        <v>7920.02</v>
      </c>
      <c r="Q203" s="6">
        <v>143000.01999999999</v>
      </c>
      <c r="R203" s="6">
        <v>567000.5</v>
      </c>
      <c r="S203" s="6" t="s">
        <v>152</v>
      </c>
      <c r="U203" s="6" t="s">
        <v>516</v>
      </c>
      <c r="AB203" s="6" t="s">
        <v>519</v>
      </c>
      <c r="AC203" s="6" t="s">
        <v>114</v>
      </c>
      <c r="AL203" s="4">
        <v>43208</v>
      </c>
      <c r="AM203" s="6" t="s">
        <v>149</v>
      </c>
      <c r="AN203" s="6">
        <v>2017</v>
      </c>
      <c r="AO203" s="4">
        <v>43008</v>
      </c>
      <c r="AP203" s="6" t="s">
        <v>153</v>
      </c>
    </row>
    <row r="204" spans="1:42" x14ac:dyDescent="0.25">
      <c r="A204" s="6" t="s">
        <v>150</v>
      </c>
      <c r="B204" s="6" t="s">
        <v>107</v>
      </c>
      <c r="C204" s="5">
        <v>2017</v>
      </c>
      <c r="D204" s="6" t="s">
        <v>154</v>
      </c>
      <c r="E204" s="6">
        <v>2187</v>
      </c>
      <c r="F204" s="7" t="s">
        <v>155</v>
      </c>
      <c r="H204" s="7" t="s">
        <v>339</v>
      </c>
      <c r="J204" s="8">
        <v>197</v>
      </c>
      <c r="K204" s="7" t="s">
        <v>506</v>
      </c>
      <c r="L204" s="7" t="s">
        <v>500</v>
      </c>
      <c r="O204" s="9">
        <v>81786.559999999998</v>
      </c>
      <c r="P204" s="9">
        <v>94872.41</v>
      </c>
      <c r="Q204" s="6">
        <v>143000.01999999999</v>
      </c>
      <c r="R204" s="6">
        <v>567000.5</v>
      </c>
      <c r="S204" s="6" t="s">
        <v>152</v>
      </c>
      <c r="U204" s="6" t="s">
        <v>516</v>
      </c>
      <c r="AB204" s="6" t="s">
        <v>519</v>
      </c>
      <c r="AC204" s="6" t="s">
        <v>114</v>
      </c>
      <c r="AL204" s="4">
        <v>43208</v>
      </c>
      <c r="AM204" s="6" t="s">
        <v>149</v>
      </c>
      <c r="AN204" s="6">
        <v>2017</v>
      </c>
      <c r="AO204" s="4">
        <v>43008</v>
      </c>
      <c r="AP204" s="6" t="s">
        <v>153</v>
      </c>
    </row>
    <row r="205" spans="1:42" x14ac:dyDescent="0.25">
      <c r="A205" s="6" t="s">
        <v>150</v>
      </c>
      <c r="B205" s="6" t="s">
        <v>107</v>
      </c>
      <c r="C205" s="5">
        <v>2017</v>
      </c>
      <c r="D205" s="6" t="s">
        <v>154</v>
      </c>
      <c r="E205" s="6">
        <v>2188</v>
      </c>
      <c r="F205" s="7" t="s">
        <v>155</v>
      </c>
      <c r="H205" s="7" t="s">
        <v>340</v>
      </c>
      <c r="I205">
        <v>1</v>
      </c>
      <c r="J205" s="8">
        <v>198</v>
      </c>
      <c r="K205" s="7" t="s">
        <v>502</v>
      </c>
      <c r="L205" s="7" t="s">
        <v>500</v>
      </c>
      <c r="O205" s="9">
        <v>20230</v>
      </c>
      <c r="P205" s="9">
        <v>2346680</v>
      </c>
      <c r="Q205" s="6">
        <v>143000.01999999999</v>
      </c>
      <c r="R205" s="6">
        <v>567000.5</v>
      </c>
      <c r="S205" s="6" t="s">
        <v>152</v>
      </c>
      <c r="U205" s="6" t="s">
        <v>516</v>
      </c>
      <c r="AB205" s="6" t="s">
        <v>520</v>
      </c>
      <c r="AC205" s="6" t="s">
        <v>112</v>
      </c>
      <c r="AL205" s="4">
        <v>43208</v>
      </c>
      <c r="AM205" s="6" t="s">
        <v>149</v>
      </c>
      <c r="AN205" s="6">
        <v>2017</v>
      </c>
      <c r="AO205" s="4">
        <v>43008</v>
      </c>
      <c r="AP205" s="6" t="s">
        <v>153</v>
      </c>
    </row>
    <row r="206" spans="1:42" x14ac:dyDescent="0.25">
      <c r="A206" s="6" t="s">
        <v>150</v>
      </c>
      <c r="B206" s="6" t="s">
        <v>107</v>
      </c>
      <c r="C206" s="5">
        <v>2017</v>
      </c>
      <c r="D206" s="6" t="s">
        <v>154</v>
      </c>
      <c r="E206" s="6">
        <v>2193</v>
      </c>
      <c r="F206" s="7" t="s">
        <v>155</v>
      </c>
      <c r="H206" s="7" t="s">
        <v>341</v>
      </c>
      <c r="J206" s="8">
        <v>199</v>
      </c>
      <c r="K206" s="7" t="s">
        <v>504</v>
      </c>
      <c r="L206" s="7" t="s">
        <v>500</v>
      </c>
      <c r="O206" s="9">
        <v>42732</v>
      </c>
      <c r="P206" s="9">
        <v>42732</v>
      </c>
      <c r="Q206" s="6">
        <v>143000.01999999999</v>
      </c>
      <c r="R206" s="6">
        <v>567000.5</v>
      </c>
      <c r="S206" s="6" t="s">
        <v>152</v>
      </c>
      <c r="U206" s="6" t="s">
        <v>517</v>
      </c>
      <c r="AB206" s="6" t="s">
        <v>518</v>
      </c>
      <c r="AC206" s="6" t="s">
        <v>113</v>
      </c>
      <c r="AL206" s="4">
        <v>43208</v>
      </c>
      <c r="AM206" s="6" t="s">
        <v>149</v>
      </c>
      <c r="AN206" s="6">
        <v>2017</v>
      </c>
      <c r="AO206" s="4">
        <v>43008</v>
      </c>
      <c r="AP206" s="6" t="s">
        <v>153</v>
      </c>
    </row>
    <row r="207" spans="1:42" x14ac:dyDescent="0.25">
      <c r="A207" s="6" t="s">
        <v>150</v>
      </c>
      <c r="B207" s="6" t="s">
        <v>107</v>
      </c>
      <c r="C207" s="5">
        <v>2017</v>
      </c>
      <c r="D207" s="6" t="s">
        <v>154</v>
      </c>
      <c r="E207" s="6">
        <v>2194</v>
      </c>
      <c r="F207" s="7" t="s">
        <v>155</v>
      </c>
      <c r="H207" s="7" t="s">
        <v>342</v>
      </c>
      <c r="J207" s="8">
        <v>200</v>
      </c>
      <c r="K207" s="7" t="s">
        <v>504</v>
      </c>
      <c r="L207" s="7" t="s">
        <v>500</v>
      </c>
      <c r="O207" s="9">
        <v>1349.39</v>
      </c>
      <c r="P207" s="9">
        <v>156529</v>
      </c>
      <c r="Q207" s="6">
        <v>143000.01999999999</v>
      </c>
      <c r="R207" s="6">
        <v>567000.5</v>
      </c>
      <c r="S207" s="6" t="s">
        <v>152</v>
      </c>
      <c r="U207" s="6" t="s">
        <v>517</v>
      </c>
      <c r="AB207" s="6" t="s">
        <v>518</v>
      </c>
      <c r="AC207" s="6" t="s">
        <v>113</v>
      </c>
      <c r="AL207" s="4">
        <v>43208</v>
      </c>
      <c r="AM207" s="6" t="s">
        <v>149</v>
      </c>
      <c r="AN207" s="6">
        <v>2017</v>
      </c>
      <c r="AO207" s="4">
        <v>43008</v>
      </c>
      <c r="AP207" s="6" t="s">
        <v>153</v>
      </c>
    </row>
    <row r="208" spans="1:42" x14ac:dyDescent="0.25">
      <c r="A208" s="6" t="s">
        <v>150</v>
      </c>
      <c r="B208" s="6" t="s">
        <v>107</v>
      </c>
      <c r="C208" s="5">
        <v>2017</v>
      </c>
      <c r="D208" s="6" t="s">
        <v>154</v>
      </c>
      <c r="E208" s="6">
        <v>2195</v>
      </c>
      <c r="F208" s="7" t="s">
        <v>155</v>
      </c>
      <c r="H208" s="7" t="s">
        <v>343</v>
      </c>
      <c r="J208" s="8">
        <v>201</v>
      </c>
      <c r="K208" s="7" t="s">
        <v>504</v>
      </c>
      <c r="L208" s="7" t="s">
        <v>500</v>
      </c>
      <c r="O208" s="9">
        <v>53359</v>
      </c>
      <c r="P208" s="9">
        <v>5335900</v>
      </c>
      <c r="Q208" s="6">
        <v>143000.01999999999</v>
      </c>
      <c r="R208" s="6">
        <v>567000.5</v>
      </c>
      <c r="S208" s="6" t="s">
        <v>152</v>
      </c>
      <c r="U208" s="6" t="s">
        <v>517</v>
      </c>
      <c r="AB208" s="6" t="s">
        <v>518</v>
      </c>
      <c r="AC208" s="6" t="s">
        <v>113</v>
      </c>
      <c r="AL208" s="4">
        <v>43208</v>
      </c>
      <c r="AM208" s="6" t="s">
        <v>149</v>
      </c>
      <c r="AN208" s="6">
        <v>2017</v>
      </c>
      <c r="AO208" s="4">
        <v>43008</v>
      </c>
      <c r="AP208" s="6" t="s">
        <v>153</v>
      </c>
    </row>
    <row r="209" spans="1:42" x14ac:dyDescent="0.25">
      <c r="A209" s="6" t="s">
        <v>150</v>
      </c>
      <c r="B209" s="6" t="s">
        <v>107</v>
      </c>
      <c r="C209" s="5">
        <v>2017</v>
      </c>
      <c r="D209" s="6" t="s">
        <v>154</v>
      </c>
      <c r="E209" s="6">
        <v>2196</v>
      </c>
      <c r="F209" s="7" t="s">
        <v>155</v>
      </c>
      <c r="H209" s="7" t="s">
        <v>344</v>
      </c>
      <c r="J209" s="8">
        <v>202</v>
      </c>
      <c r="K209" s="7" t="s">
        <v>504</v>
      </c>
      <c r="L209" s="7" t="s">
        <v>500</v>
      </c>
      <c r="O209" s="9">
        <v>1684.97</v>
      </c>
      <c r="P209" s="9">
        <v>195456</v>
      </c>
      <c r="Q209" s="6">
        <v>143000.01999999999</v>
      </c>
      <c r="R209" s="6">
        <v>567000.5</v>
      </c>
      <c r="S209" s="6" t="s">
        <v>152</v>
      </c>
      <c r="U209" s="6" t="s">
        <v>517</v>
      </c>
      <c r="AB209" s="6" t="s">
        <v>518</v>
      </c>
      <c r="AC209" s="6" t="s">
        <v>113</v>
      </c>
      <c r="AL209" s="4">
        <v>43208</v>
      </c>
      <c r="AM209" s="6" t="s">
        <v>149</v>
      </c>
      <c r="AN209" s="6">
        <v>2017</v>
      </c>
      <c r="AO209" s="4">
        <v>43008</v>
      </c>
      <c r="AP209" s="6" t="s">
        <v>153</v>
      </c>
    </row>
    <row r="210" spans="1:42" x14ac:dyDescent="0.25">
      <c r="A210" s="6" t="s">
        <v>150</v>
      </c>
      <c r="B210" s="6" t="s">
        <v>107</v>
      </c>
      <c r="C210" s="5">
        <v>2017</v>
      </c>
      <c r="D210" s="6" t="s">
        <v>154</v>
      </c>
      <c r="E210" s="6">
        <v>2197</v>
      </c>
      <c r="F210" s="7" t="s">
        <v>155</v>
      </c>
      <c r="H210" s="7" t="s">
        <v>345</v>
      </c>
      <c r="J210" s="8">
        <v>203</v>
      </c>
      <c r="K210" s="7" t="s">
        <v>504</v>
      </c>
      <c r="L210" s="7" t="s">
        <v>500</v>
      </c>
      <c r="O210" s="9">
        <v>26129.25</v>
      </c>
      <c r="P210" s="9">
        <v>26129.25</v>
      </c>
      <c r="Q210" s="6">
        <v>143000.01999999999</v>
      </c>
      <c r="R210" s="6">
        <v>567000.5</v>
      </c>
      <c r="S210" s="6" t="s">
        <v>152</v>
      </c>
      <c r="U210" s="6" t="s">
        <v>517</v>
      </c>
      <c r="AB210" s="6" t="s">
        <v>518</v>
      </c>
      <c r="AC210" s="6" t="s">
        <v>113</v>
      </c>
      <c r="AL210" s="4">
        <v>43208</v>
      </c>
      <c r="AM210" s="6" t="s">
        <v>149</v>
      </c>
      <c r="AN210" s="6">
        <v>2017</v>
      </c>
      <c r="AO210" s="4">
        <v>43008</v>
      </c>
      <c r="AP210" s="6" t="s">
        <v>153</v>
      </c>
    </row>
    <row r="211" spans="1:42" x14ac:dyDescent="0.25">
      <c r="A211" s="6" t="s">
        <v>150</v>
      </c>
      <c r="B211" s="6" t="s">
        <v>107</v>
      </c>
      <c r="C211" s="5">
        <v>2017</v>
      </c>
      <c r="D211" s="6" t="s">
        <v>154</v>
      </c>
      <c r="E211" s="6">
        <v>2198</v>
      </c>
      <c r="F211" s="7" t="s">
        <v>155</v>
      </c>
      <c r="H211" s="7" t="s">
        <v>346</v>
      </c>
      <c r="J211" s="8">
        <v>204</v>
      </c>
      <c r="K211" s="7" t="s">
        <v>504</v>
      </c>
      <c r="L211" s="7" t="s">
        <v>500</v>
      </c>
      <c r="O211" s="9">
        <v>783.87</v>
      </c>
      <c r="P211" s="9">
        <v>909.29</v>
      </c>
      <c r="Q211" s="6">
        <v>143000.01999999999</v>
      </c>
      <c r="R211" s="6">
        <v>567000.5</v>
      </c>
      <c r="S211" s="6" t="s">
        <v>152</v>
      </c>
      <c r="U211" s="6" t="s">
        <v>517</v>
      </c>
      <c r="AB211" s="6" t="s">
        <v>518</v>
      </c>
      <c r="AC211" s="6" t="s">
        <v>113</v>
      </c>
      <c r="AL211" s="4">
        <v>43208</v>
      </c>
      <c r="AM211" s="6" t="s">
        <v>149</v>
      </c>
      <c r="AN211" s="6">
        <v>2017</v>
      </c>
      <c r="AO211" s="4">
        <v>43008</v>
      </c>
      <c r="AP211" s="6" t="s">
        <v>153</v>
      </c>
    </row>
    <row r="212" spans="1:42" x14ac:dyDescent="0.25">
      <c r="A212" s="6" t="s">
        <v>150</v>
      </c>
      <c r="B212" s="6" t="s">
        <v>107</v>
      </c>
      <c r="C212" s="5">
        <v>2017</v>
      </c>
      <c r="D212" s="6" t="s">
        <v>154</v>
      </c>
      <c r="E212" s="6">
        <v>2205</v>
      </c>
      <c r="F212" s="7" t="s">
        <v>155</v>
      </c>
      <c r="H212" s="7" t="s">
        <v>347</v>
      </c>
      <c r="J212" s="8">
        <v>205</v>
      </c>
      <c r="K212" s="7" t="s">
        <v>500</v>
      </c>
      <c r="L212" s="7" t="s">
        <v>500</v>
      </c>
      <c r="O212" s="9">
        <v>971.88</v>
      </c>
      <c r="P212" s="9">
        <v>1127.3699999999999</v>
      </c>
      <c r="Q212" s="6">
        <v>143000.01999999999</v>
      </c>
      <c r="R212" s="6">
        <v>567000.5</v>
      </c>
      <c r="S212" s="6" t="s">
        <v>152</v>
      </c>
      <c r="U212" s="6" t="s">
        <v>516</v>
      </c>
      <c r="AB212" s="6" t="s">
        <v>520</v>
      </c>
      <c r="AC212" s="6" t="s">
        <v>112</v>
      </c>
      <c r="AL212" s="4">
        <v>43208</v>
      </c>
      <c r="AM212" s="6" t="s">
        <v>149</v>
      </c>
      <c r="AN212" s="6">
        <v>2017</v>
      </c>
      <c r="AO212" s="4">
        <v>43008</v>
      </c>
      <c r="AP212" s="6" t="s">
        <v>153</v>
      </c>
    </row>
    <row r="213" spans="1:42" x14ac:dyDescent="0.25">
      <c r="A213" s="6" t="s">
        <v>150</v>
      </c>
      <c r="B213" s="6" t="s">
        <v>107</v>
      </c>
      <c r="C213" s="5">
        <v>2017</v>
      </c>
      <c r="D213" s="6" t="s">
        <v>154</v>
      </c>
      <c r="E213" s="6">
        <v>2212</v>
      </c>
      <c r="F213" s="7" t="s">
        <v>155</v>
      </c>
      <c r="H213" s="7" t="s">
        <v>348</v>
      </c>
      <c r="J213" s="8">
        <v>206</v>
      </c>
      <c r="K213" s="7" t="s">
        <v>504</v>
      </c>
      <c r="L213" s="7" t="s">
        <v>500</v>
      </c>
      <c r="O213" s="9">
        <v>330</v>
      </c>
      <c r="P213" s="9">
        <v>382.8</v>
      </c>
      <c r="Q213" s="6">
        <v>143000.01999999999</v>
      </c>
      <c r="R213" s="6">
        <v>567000.5</v>
      </c>
      <c r="S213" s="6" t="s">
        <v>152</v>
      </c>
      <c r="U213" s="6" t="s">
        <v>516</v>
      </c>
      <c r="AB213" s="6" t="s">
        <v>520</v>
      </c>
      <c r="AC213" s="6" t="s">
        <v>112</v>
      </c>
      <c r="AL213" s="4">
        <v>43208</v>
      </c>
      <c r="AM213" s="6" t="s">
        <v>149</v>
      </c>
      <c r="AN213" s="6">
        <v>2017</v>
      </c>
      <c r="AO213" s="4">
        <v>43008</v>
      </c>
      <c r="AP213" s="6" t="s">
        <v>153</v>
      </c>
    </row>
    <row r="214" spans="1:42" x14ac:dyDescent="0.25">
      <c r="A214" s="6" t="s">
        <v>150</v>
      </c>
      <c r="B214" s="6" t="s">
        <v>107</v>
      </c>
      <c r="C214" s="5">
        <v>2017</v>
      </c>
      <c r="D214" s="6" t="s">
        <v>154</v>
      </c>
      <c r="E214" s="6">
        <v>2214</v>
      </c>
      <c r="F214" s="7" t="s">
        <v>155</v>
      </c>
      <c r="H214" s="7" t="s">
        <v>349</v>
      </c>
      <c r="J214" s="8">
        <v>207</v>
      </c>
      <c r="K214" s="7" t="s">
        <v>504</v>
      </c>
      <c r="L214" s="7" t="s">
        <v>500</v>
      </c>
      <c r="O214" s="9">
        <v>9020</v>
      </c>
      <c r="P214" s="9">
        <v>10463.200000000001</v>
      </c>
      <c r="Q214" s="6">
        <v>143000.01999999999</v>
      </c>
      <c r="R214" s="6">
        <v>567000.5</v>
      </c>
      <c r="S214" s="6" t="s">
        <v>152</v>
      </c>
      <c r="U214" s="6" t="s">
        <v>516</v>
      </c>
      <c r="AB214" s="6" t="s">
        <v>520</v>
      </c>
      <c r="AC214" s="6" t="s">
        <v>112</v>
      </c>
      <c r="AL214" s="4">
        <v>43208</v>
      </c>
      <c r="AM214" s="6" t="s">
        <v>149</v>
      </c>
      <c r="AN214" s="6">
        <v>2017</v>
      </c>
      <c r="AO214" s="4">
        <v>43008</v>
      </c>
      <c r="AP214" s="6" t="s">
        <v>153</v>
      </c>
    </row>
    <row r="215" spans="1:42" x14ac:dyDescent="0.25">
      <c r="A215" s="6" t="s">
        <v>150</v>
      </c>
      <c r="B215" s="6" t="s">
        <v>107</v>
      </c>
      <c r="C215" s="5">
        <v>2017</v>
      </c>
      <c r="D215" s="6" t="s">
        <v>154</v>
      </c>
      <c r="E215" s="6">
        <v>2237</v>
      </c>
      <c r="F215" s="7" t="s">
        <v>155</v>
      </c>
      <c r="H215" s="7" t="s">
        <v>350</v>
      </c>
      <c r="J215" s="8">
        <v>208</v>
      </c>
      <c r="K215" s="7" t="s">
        <v>504</v>
      </c>
      <c r="L215" s="7" t="s">
        <v>500</v>
      </c>
      <c r="O215" s="9">
        <v>9546.5499999999993</v>
      </c>
      <c r="P215" s="9">
        <v>11074</v>
      </c>
      <c r="Q215" s="6">
        <v>143000.01999999999</v>
      </c>
      <c r="R215" s="6">
        <v>567000.5</v>
      </c>
      <c r="S215" s="6" t="s">
        <v>152</v>
      </c>
      <c r="U215" s="6" t="s">
        <v>516</v>
      </c>
      <c r="AB215" s="6" t="s">
        <v>520</v>
      </c>
      <c r="AC215" s="6" t="s">
        <v>112</v>
      </c>
      <c r="AL215" s="4">
        <v>43208</v>
      </c>
      <c r="AM215" s="6" t="s">
        <v>149</v>
      </c>
      <c r="AN215" s="6">
        <v>2017</v>
      </c>
      <c r="AO215" s="4">
        <v>43008</v>
      </c>
      <c r="AP215" s="6" t="s">
        <v>153</v>
      </c>
    </row>
    <row r="216" spans="1:42" x14ac:dyDescent="0.25">
      <c r="A216" s="6" t="s">
        <v>150</v>
      </c>
      <c r="B216" s="6" t="s">
        <v>107</v>
      </c>
      <c r="C216" s="5">
        <v>2017</v>
      </c>
      <c r="D216" s="6" t="s">
        <v>154</v>
      </c>
      <c r="E216" s="6">
        <v>2242</v>
      </c>
      <c r="F216" s="7" t="s">
        <v>155</v>
      </c>
      <c r="H216" s="7" t="s">
        <v>351</v>
      </c>
      <c r="J216" s="8">
        <v>209</v>
      </c>
      <c r="K216" s="7" t="s">
        <v>508</v>
      </c>
      <c r="L216" s="7" t="s">
        <v>500</v>
      </c>
      <c r="O216" s="9">
        <v>12199</v>
      </c>
      <c r="P216" s="9">
        <v>12199</v>
      </c>
      <c r="Q216" s="6">
        <v>143000.01999999999</v>
      </c>
      <c r="R216" s="6">
        <v>567000.5</v>
      </c>
      <c r="S216" s="6" t="s">
        <v>152</v>
      </c>
      <c r="U216" s="6" t="s">
        <v>517</v>
      </c>
      <c r="AB216" s="6" t="s">
        <v>520</v>
      </c>
      <c r="AC216" s="6" t="s">
        <v>112</v>
      </c>
      <c r="AL216" s="4">
        <v>43208</v>
      </c>
      <c r="AM216" s="6" t="s">
        <v>149</v>
      </c>
      <c r="AN216" s="6">
        <v>2017</v>
      </c>
      <c r="AO216" s="4">
        <v>43008</v>
      </c>
      <c r="AP216" s="6" t="s">
        <v>153</v>
      </c>
    </row>
    <row r="217" spans="1:42" x14ac:dyDescent="0.25">
      <c r="A217" s="6" t="s">
        <v>150</v>
      </c>
      <c r="B217" s="6" t="s">
        <v>107</v>
      </c>
      <c r="C217" s="5">
        <v>2017</v>
      </c>
      <c r="D217" s="6" t="s">
        <v>154</v>
      </c>
      <c r="E217" s="6">
        <v>2250</v>
      </c>
      <c r="F217" s="7" t="s">
        <v>155</v>
      </c>
      <c r="H217" s="7" t="s">
        <v>352</v>
      </c>
      <c r="J217" s="8">
        <v>210</v>
      </c>
      <c r="K217" s="7" t="s">
        <v>505</v>
      </c>
      <c r="L217" s="7" t="s">
        <v>500</v>
      </c>
      <c r="O217" s="9">
        <v>25862.07</v>
      </c>
      <c r="P217" s="9">
        <v>30000</v>
      </c>
      <c r="Q217" s="6">
        <v>143000.01999999999</v>
      </c>
      <c r="R217" s="6">
        <v>567000.5</v>
      </c>
      <c r="S217" s="6" t="s">
        <v>152</v>
      </c>
      <c r="U217" s="6" t="s">
        <v>517</v>
      </c>
      <c r="AB217" s="6" t="s">
        <v>520</v>
      </c>
      <c r="AC217" s="6" t="s">
        <v>112</v>
      </c>
      <c r="AL217" s="4">
        <v>43208</v>
      </c>
      <c r="AM217" s="6" t="s">
        <v>149</v>
      </c>
      <c r="AN217" s="6">
        <v>2017</v>
      </c>
      <c r="AO217" s="4">
        <v>43008</v>
      </c>
      <c r="AP217" s="6" t="s">
        <v>153</v>
      </c>
    </row>
    <row r="218" spans="1:42" x14ac:dyDescent="0.25">
      <c r="A218" s="6" t="s">
        <v>150</v>
      </c>
      <c r="B218" s="6" t="s">
        <v>107</v>
      </c>
      <c r="C218" s="5">
        <v>2017</v>
      </c>
      <c r="D218" s="6" t="s">
        <v>154</v>
      </c>
      <c r="E218" s="6">
        <v>2251</v>
      </c>
      <c r="F218" s="7" t="s">
        <v>155</v>
      </c>
      <c r="H218" s="7" t="s">
        <v>353</v>
      </c>
      <c r="J218" s="8">
        <v>211</v>
      </c>
      <c r="K218" s="7" t="s">
        <v>504</v>
      </c>
      <c r="L218" s="7" t="s">
        <v>500</v>
      </c>
      <c r="O218" s="9">
        <v>8069.04</v>
      </c>
      <c r="P218" s="9">
        <v>9360.09</v>
      </c>
      <c r="Q218" s="6">
        <v>143000.01999999999</v>
      </c>
      <c r="R218" s="6">
        <v>567000.5</v>
      </c>
      <c r="S218" s="6" t="s">
        <v>152</v>
      </c>
      <c r="U218" s="6" t="s">
        <v>516</v>
      </c>
      <c r="AB218" s="6" t="s">
        <v>520</v>
      </c>
      <c r="AC218" s="6" t="s">
        <v>112</v>
      </c>
      <c r="AL218" s="4">
        <v>43208</v>
      </c>
      <c r="AM218" s="6" t="s">
        <v>149</v>
      </c>
      <c r="AN218" s="6">
        <v>2017</v>
      </c>
      <c r="AO218" s="4">
        <v>43008</v>
      </c>
      <c r="AP218" s="6" t="s">
        <v>153</v>
      </c>
    </row>
    <row r="219" spans="1:42" x14ac:dyDescent="0.25">
      <c r="A219" s="6" t="s">
        <v>150</v>
      </c>
      <c r="B219" s="6" t="s">
        <v>107</v>
      </c>
      <c r="C219" s="5">
        <v>2017</v>
      </c>
      <c r="D219" s="6" t="s">
        <v>154</v>
      </c>
      <c r="E219" s="6">
        <v>2255</v>
      </c>
      <c r="F219" s="7" t="s">
        <v>155</v>
      </c>
      <c r="H219" s="7" t="s">
        <v>354</v>
      </c>
      <c r="J219" s="8">
        <v>212</v>
      </c>
      <c r="K219" s="7" t="s">
        <v>501</v>
      </c>
      <c r="L219" s="7" t="s">
        <v>500</v>
      </c>
      <c r="O219" s="9">
        <v>19875.72</v>
      </c>
      <c r="P219" s="9">
        <v>21348</v>
      </c>
      <c r="Q219" s="6">
        <v>143000.01999999999</v>
      </c>
      <c r="R219" s="6">
        <v>567000.5</v>
      </c>
      <c r="S219" s="6" t="s">
        <v>152</v>
      </c>
      <c r="U219" s="6" t="s">
        <v>517</v>
      </c>
      <c r="AB219" s="6" t="s">
        <v>520</v>
      </c>
      <c r="AC219" s="6" t="s">
        <v>112</v>
      </c>
      <c r="AL219" s="4">
        <v>43208</v>
      </c>
      <c r="AM219" s="6" t="s">
        <v>149</v>
      </c>
      <c r="AN219" s="6">
        <v>2017</v>
      </c>
      <c r="AO219" s="4">
        <v>43008</v>
      </c>
      <c r="AP219" s="6" t="s">
        <v>153</v>
      </c>
    </row>
    <row r="220" spans="1:42" x14ac:dyDescent="0.25">
      <c r="A220" s="6" t="s">
        <v>150</v>
      </c>
      <c r="B220" s="6" t="s">
        <v>107</v>
      </c>
      <c r="C220" s="5">
        <v>2017</v>
      </c>
      <c r="D220" s="6" t="s">
        <v>154</v>
      </c>
      <c r="E220" s="6">
        <v>2256</v>
      </c>
      <c r="F220" s="7" t="s">
        <v>155</v>
      </c>
      <c r="H220" s="7" t="s">
        <v>355</v>
      </c>
      <c r="J220" s="8">
        <v>213</v>
      </c>
      <c r="K220" s="7" t="s">
        <v>500</v>
      </c>
      <c r="L220" s="7" t="s">
        <v>500</v>
      </c>
      <c r="O220" s="9">
        <v>14352</v>
      </c>
      <c r="P220" s="9">
        <v>16648.32</v>
      </c>
      <c r="Q220" s="6">
        <v>143000.01999999999</v>
      </c>
      <c r="R220" s="6">
        <v>567000.5</v>
      </c>
      <c r="S220" s="6" t="s">
        <v>152</v>
      </c>
      <c r="U220" s="6" t="s">
        <v>516</v>
      </c>
      <c r="AB220" s="6" t="s">
        <v>518</v>
      </c>
      <c r="AC220" s="6" t="s">
        <v>113</v>
      </c>
      <c r="AL220" s="4">
        <v>43208</v>
      </c>
      <c r="AM220" s="6" t="s">
        <v>149</v>
      </c>
      <c r="AN220" s="6">
        <v>2017</v>
      </c>
      <c r="AO220" s="4">
        <v>43008</v>
      </c>
      <c r="AP220" s="6" t="s">
        <v>153</v>
      </c>
    </row>
    <row r="221" spans="1:42" x14ac:dyDescent="0.25">
      <c r="A221" s="6" t="s">
        <v>150</v>
      </c>
      <c r="B221" s="6" t="s">
        <v>107</v>
      </c>
      <c r="C221" s="5">
        <v>2017</v>
      </c>
      <c r="D221" s="6" t="s">
        <v>154</v>
      </c>
      <c r="E221" s="6">
        <v>2257</v>
      </c>
      <c r="F221" s="7" t="s">
        <v>155</v>
      </c>
      <c r="H221" s="7" t="s">
        <v>356</v>
      </c>
      <c r="J221" s="8">
        <v>214</v>
      </c>
      <c r="K221" s="7" t="s">
        <v>500</v>
      </c>
      <c r="L221" s="7" t="s">
        <v>500</v>
      </c>
      <c r="O221" s="9">
        <v>56207.76</v>
      </c>
      <c r="P221" s="9">
        <v>65201</v>
      </c>
      <c r="Q221" s="6">
        <v>143000.01999999999</v>
      </c>
      <c r="R221" s="6">
        <v>567000.5</v>
      </c>
      <c r="S221" s="6" t="s">
        <v>152</v>
      </c>
      <c r="U221" s="6" t="s">
        <v>517</v>
      </c>
      <c r="AB221" s="6" t="s">
        <v>518</v>
      </c>
      <c r="AC221" s="6" t="s">
        <v>113</v>
      </c>
      <c r="AL221" s="4">
        <v>43208</v>
      </c>
      <c r="AM221" s="6" t="s">
        <v>149</v>
      </c>
      <c r="AN221" s="6">
        <v>2017</v>
      </c>
      <c r="AO221" s="4">
        <v>43008</v>
      </c>
      <c r="AP221" s="6" t="s">
        <v>153</v>
      </c>
    </row>
    <row r="222" spans="1:42" x14ac:dyDescent="0.25">
      <c r="A222" s="6" t="s">
        <v>150</v>
      </c>
      <c r="B222" s="6" t="s">
        <v>107</v>
      </c>
      <c r="C222" s="5">
        <v>2017</v>
      </c>
      <c r="D222" s="6" t="s">
        <v>154</v>
      </c>
      <c r="E222" s="6">
        <v>2258</v>
      </c>
      <c r="F222" s="7" t="s">
        <v>155</v>
      </c>
      <c r="H222" s="7" t="s">
        <v>357</v>
      </c>
      <c r="J222" s="8">
        <v>215</v>
      </c>
      <c r="K222" s="7" t="s">
        <v>502</v>
      </c>
      <c r="L222" s="7" t="s">
        <v>500</v>
      </c>
      <c r="O222" s="9">
        <v>5603.45</v>
      </c>
      <c r="P222" s="9">
        <v>6500</v>
      </c>
      <c r="Q222" s="6">
        <v>143000.01999999999</v>
      </c>
      <c r="R222" s="6">
        <v>567000.5</v>
      </c>
      <c r="S222" s="6" t="s">
        <v>152</v>
      </c>
      <c r="U222" s="6" t="s">
        <v>516</v>
      </c>
      <c r="AB222" s="6" t="s">
        <v>518</v>
      </c>
      <c r="AC222" s="6" t="s">
        <v>113</v>
      </c>
      <c r="AL222" s="4">
        <v>43208</v>
      </c>
      <c r="AM222" s="6" t="s">
        <v>149</v>
      </c>
      <c r="AN222" s="6">
        <v>2017</v>
      </c>
      <c r="AO222" s="4">
        <v>43008</v>
      </c>
      <c r="AP222" s="6" t="s">
        <v>153</v>
      </c>
    </row>
    <row r="223" spans="1:42" x14ac:dyDescent="0.25">
      <c r="A223" s="6" t="s">
        <v>150</v>
      </c>
      <c r="B223" s="6" t="s">
        <v>107</v>
      </c>
      <c r="C223" s="5">
        <v>2017</v>
      </c>
      <c r="D223" s="6" t="s">
        <v>154</v>
      </c>
      <c r="E223" s="6">
        <v>2259</v>
      </c>
      <c r="F223" s="7" t="s">
        <v>155</v>
      </c>
      <c r="H223" s="7" t="s">
        <v>358</v>
      </c>
      <c r="J223" s="8">
        <v>216</v>
      </c>
      <c r="K223" s="7" t="s">
        <v>500</v>
      </c>
      <c r="L223" s="7" t="s">
        <v>500</v>
      </c>
      <c r="O223" s="9">
        <v>3422.41</v>
      </c>
      <c r="P223" s="9">
        <v>3970</v>
      </c>
      <c r="Q223" s="6">
        <v>143000.01999999999</v>
      </c>
      <c r="R223" s="6">
        <v>567000.5</v>
      </c>
      <c r="S223" s="6" t="s">
        <v>152</v>
      </c>
      <c r="U223" s="6" t="s">
        <v>516</v>
      </c>
      <c r="AB223" s="6" t="s">
        <v>518</v>
      </c>
      <c r="AC223" s="6" t="s">
        <v>113</v>
      </c>
      <c r="AL223" s="4">
        <v>43208</v>
      </c>
      <c r="AM223" s="6" t="s">
        <v>149</v>
      </c>
      <c r="AN223" s="6">
        <v>2017</v>
      </c>
      <c r="AO223" s="4">
        <v>43008</v>
      </c>
      <c r="AP223" s="6" t="s">
        <v>153</v>
      </c>
    </row>
    <row r="224" spans="1:42" x14ac:dyDescent="0.25">
      <c r="A224" s="6" t="s">
        <v>150</v>
      </c>
      <c r="B224" s="6" t="s">
        <v>107</v>
      </c>
      <c r="C224" s="5">
        <v>2017</v>
      </c>
      <c r="D224" s="6" t="s">
        <v>154</v>
      </c>
      <c r="E224" s="6">
        <v>2260</v>
      </c>
      <c r="F224" s="7" t="s">
        <v>155</v>
      </c>
      <c r="H224" s="7" t="s">
        <v>359</v>
      </c>
      <c r="J224" s="8">
        <v>217</v>
      </c>
      <c r="K224" s="7" t="s">
        <v>500</v>
      </c>
      <c r="L224" s="7" t="s">
        <v>500</v>
      </c>
      <c r="O224" s="9">
        <v>590</v>
      </c>
      <c r="P224" s="9">
        <v>684.4</v>
      </c>
      <c r="Q224" s="6">
        <v>143000.01999999999</v>
      </c>
      <c r="R224" s="6">
        <v>567000.5</v>
      </c>
      <c r="S224" s="6" t="s">
        <v>152</v>
      </c>
      <c r="U224" s="6" t="s">
        <v>516</v>
      </c>
      <c r="AB224" s="6" t="s">
        <v>518</v>
      </c>
      <c r="AC224" s="6" t="s">
        <v>113</v>
      </c>
      <c r="AL224" s="4">
        <v>43208</v>
      </c>
      <c r="AM224" s="6" t="s">
        <v>149</v>
      </c>
      <c r="AN224" s="6">
        <v>2017</v>
      </c>
      <c r="AO224" s="4">
        <v>43008</v>
      </c>
      <c r="AP224" s="6" t="s">
        <v>153</v>
      </c>
    </row>
    <row r="225" spans="1:42" x14ac:dyDescent="0.25">
      <c r="A225" s="6" t="s">
        <v>150</v>
      </c>
      <c r="B225" s="6" t="s">
        <v>107</v>
      </c>
      <c r="C225" s="5">
        <v>2017</v>
      </c>
      <c r="D225" s="6" t="s">
        <v>154</v>
      </c>
      <c r="E225" s="6">
        <v>2261</v>
      </c>
      <c r="F225" s="7" t="s">
        <v>155</v>
      </c>
      <c r="H225" s="7" t="s">
        <v>360</v>
      </c>
      <c r="J225" s="8">
        <v>218</v>
      </c>
      <c r="K225" s="7" t="s">
        <v>503</v>
      </c>
      <c r="L225" s="7" t="s">
        <v>500</v>
      </c>
      <c r="O225" s="9">
        <v>10344.83</v>
      </c>
      <c r="P225" s="9">
        <v>12000</v>
      </c>
      <c r="Q225" s="6">
        <v>143000.01999999999</v>
      </c>
      <c r="R225" s="6">
        <v>567000.5</v>
      </c>
      <c r="S225" s="6" t="s">
        <v>152</v>
      </c>
      <c r="U225" s="6" t="s">
        <v>516</v>
      </c>
      <c r="AB225" s="6" t="s">
        <v>518</v>
      </c>
      <c r="AC225" s="6" t="s">
        <v>113</v>
      </c>
      <c r="AL225" s="4">
        <v>43208</v>
      </c>
      <c r="AM225" s="6" t="s">
        <v>149</v>
      </c>
      <c r="AN225" s="6">
        <v>2017</v>
      </c>
      <c r="AO225" s="4">
        <v>43008</v>
      </c>
      <c r="AP225" s="6" t="s">
        <v>153</v>
      </c>
    </row>
    <row r="226" spans="1:42" x14ac:dyDescent="0.25">
      <c r="A226" s="6" t="s">
        <v>150</v>
      </c>
      <c r="B226" s="6" t="s">
        <v>107</v>
      </c>
      <c r="C226" s="5">
        <v>2017</v>
      </c>
      <c r="D226" s="6" t="s">
        <v>154</v>
      </c>
      <c r="E226" s="6">
        <v>2281</v>
      </c>
      <c r="F226" s="7" t="s">
        <v>155</v>
      </c>
      <c r="H226" s="7" t="s">
        <v>361</v>
      </c>
      <c r="J226" s="8">
        <v>219</v>
      </c>
      <c r="K226" s="7" t="s">
        <v>500</v>
      </c>
      <c r="L226" s="7" t="s">
        <v>500</v>
      </c>
      <c r="O226" s="9">
        <v>1839.96</v>
      </c>
      <c r="P226" s="9">
        <v>2134.35</v>
      </c>
      <c r="Q226" s="6">
        <v>143000.01999999999</v>
      </c>
      <c r="R226" s="6">
        <v>567000.5</v>
      </c>
      <c r="S226" s="6" t="s">
        <v>152</v>
      </c>
      <c r="U226" s="6" t="s">
        <v>516</v>
      </c>
      <c r="AB226" s="6" t="s">
        <v>518</v>
      </c>
      <c r="AC226" s="6" t="s">
        <v>113</v>
      </c>
      <c r="AL226" s="4">
        <v>43208</v>
      </c>
      <c r="AM226" s="6" t="s">
        <v>149</v>
      </c>
      <c r="AN226" s="6">
        <v>2017</v>
      </c>
      <c r="AO226" s="4">
        <v>43008</v>
      </c>
      <c r="AP226" s="6" t="s">
        <v>153</v>
      </c>
    </row>
    <row r="227" spans="1:42" x14ac:dyDescent="0.25">
      <c r="A227" s="6" t="s">
        <v>150</v>
      </c>
      <c r="B227" s="6" t="s">
        <v>107</v>
      </c>
      <c r="C227" s="5">
        <v>2017</v>
      </c>
      <c r="D227" s="6" t="s">
        <v>154</v>
      </c>
      <c r="E227" s="6">
        <v>2282</v>
      </c>
      <c r="F227" s="7" t="s">
        <v>155</v>
      </c>
      <c r="H227" s="7" t="s">
        <v>362</v>
      </c>
      <c r="J227" s="8">
        <v>220</v>
      </c>
      <c r="K227" s="7" t="s">
        <v>500</v>
      </c>
      <c r="L227" s="7" t="s">
        <v>500</v>
      </c>
      <c r="O227" s="9">
        <v>477.81</v>
      </c>
      <c r="P227" s="9">
        <v>554.26</v>
      </c>
      <c r="Q227" s="6">
        <v>143000.01999999999</v>
      </c>
      <c r="R227" s="6">
        <v>567000.5</v>
      </c>
      <c r="S227" s="6" t="s">
        <v>152</v>
      </c>
      <c r="U227" s="6" t="s">
        <v>516</v>
      </c>
      <c r="AB227" s="6" t="s">
        <v>518</v>
      </c>
      <c r="AC227" s="6" t="s">
        <v>113</v>
      </c>
      <c r="AL227" s="4">
        <v>43208</v>
      </c>
      <c r="AM227" s="6" t="s">
        <v>149</v>
      </c>
      <c r="AN227" s="6">
        <v>2017</v>
      </c>
      <c r="AO227" s="4">
        <v>43008</v>
      </c>
      <c r="AP227" s="6" t="s">
        <v>153</v>
      </c>
    </row>
    <row r="228" spans="1:42" x14ac:dyDescent="0.25">
      <c r="A228" s="6" t="s">
        <v>150</v>
      </c>
      <c r="B228" s="6" t="s">
        <v>107</v>
      </c>
      <c r="C228" s="5">
        <v>2017</v>
      </c>
      <c r="D228" s="6" t="s">
        <v>154</v>
      </c>
      <c r="E228" s="6">
        <v>2283</v>
      </c>
      <c r="F228" s="7" t="s">
        <v>155</v>
      </c>
      <c r="H228" s="7" t="s">
        <v>363</v>
      </c>
      <c r="J228" s="8">
        <v>221</v>
      </c>
      <c r="K228" s="7" t="s">
        <v>500</v>
      </c>
      <c r="L228" s="7" t="s">
        <v>500</v>
      </c>
      <c r="O228" s="9">
        <v>553.95000000000005</v>
      </c>
      <c r="P228" s="9">
        <v>642.59</v>
      </c>
      <c r="Q228" s="6">
        <v>143000.01999999999</v>
      </c>
      <c r="R228" s="6">
        <v>567000.5</v>
      </c>
      <c r="S228" s="6" t="s">
        <v>152</v>
      </c>
      <c r="U228" s="6" t="s">
        <v>516</v>
      </c>
      <c r="AB228" s="6" t="s">
        <v>518</v>
      </c>
      <c r="AC228" s="6" t="s">
        <v>113</v>
      </c>
      <c r="AL228" s="4">
        <v>43208</v>
      </c>
      <c r="AM228" s="6" t="s">
        <v>149</v>
      </c>
      <c r="AN228" s="6">
        <v>2017</v>
      </c>
      <c r="AO228" s="4">
        <v>43008</v>
      </c>
      <c r="AP228" s="6" t="s">
        <v>153</v>
      </c>
    </row>
    <row r="229" spans="1:42" x14ac:dyDescent="0.25">
      <c r="A229" s="6" t="s">
        <v>150</v>
      </c>
      <c r="B229" s="6" t="s">
        <v>107</v>
      </c>
      <c r="C229" s="5">
        <v>2017</v>
      </c>
      <c r="D229" s="6" t="s">
        <v>154</v>
      </c>
      <c r="E229" s="6">
        <v>2284</v>
      </c>
      <c r="F229" s="7" t="s">
        <v>155</v>
      </c>
      <c r="H229" s="7" t="s">
        <v>364</v>
      </c>
      <c r="J229" s="8">
        <v>222</v>
      </c>
      <c r="K229" s="7" t="s">
        <v>500</v>
      </c>
      <c r="L229" s="7" t="s">
        <v>500</v>
      </c>
      <c r="O229" s="9">
        <v>191.24</v>
      </c>
      <c r="P229" s="9">
        <v>221.83</v>
      </c>
      <c r="Q229" s="6">
        <v>143000.01999999999</v>
      </c>
      <c r="R229" s="6">
        <v>567000.5</v>
      </c>
      <c r="S229" s="6" t="s">
        <v>152</v>
      </c>
      <c r="U229" s="6" t="s">
        <v>516</v>
      </c>
      <c r="AB229" s="6" t="s">
        <v>518</v>
      </c>
      <c r="AC229" s="6" t="s">
        <v>113</v>
      </c>
      <c r="AL229" s="4">
        <v>43208</v>
      </c>
      <c r="AM229" s="6" t="s">
        <v>149</v>
      </c>
      <c r="AN229" s="6">
        <v>2017</v>
      </c>
      <c r="AO229" s="4">
        <v>43008</v>
      </c>
      <c r="AP229" s="6" t="s">
        <v>153</v>
      </c>
    </row>
    <row r="230" spans="1:42" x14ac:dyDescent="0.25">
      <c r="A230" s="6" t="s">
        <v>150</v>
      </c>
      <c r="B230" s="6" t="s">
        <v>107</v>
      </c>
      <c r="C230" s="5">
        <v>2017</v>
      </c>
      <c r="D230" s="6" t="s">
        <v>154</v>
      </c>
      <c r="E230" s="6">
        <v>2285</v>
      </c>
      <c r="F230" s="7" t="s">
        <v>155</v>
      </c>
      <c r="H230" s="7" t="s">
        <v>365</v>
      </c>
      <c r="J230" s="8">
        <v>223</v>
      </c>
      <c r="K230" s="7" t="s">
        <v>509</v>
      </c>
      <c r="L230" s="7" t="s">
        <v>500</v>
      </c>
      <c r="O230" s="9">
        <v>205.17</v>
      </c>
      <c r="P230" s="9">
        <v>238</v>
      </c>
      <c r="Q230" s="6">
        <v>143000.01999999999</v>
      </c>
      <c r="R230" s="6">
        <v>567000.5</v>
      </c>
      <c r="S230" s="6" t="s">
        <v>152</v>
      </c>
      <c r="U230" s="6" t="s">
        <v>516</v>
      </c>
      <c r="AB230" s="6" t="s">
        <v>518</v>
      </c>
      <c r="AC230" s="6" t="s">
        <v>113</v>
      </c>
      <c r="AL230" s="4">
        <v>43208</v>
      </c>
      <c r="AM230" s="6" t="s">
        <v>149</v>
      </c>
      <c r="AN230" s="6">
        <v>2017</v>
      </c>
      <c r="AO230" s="4">
        <v>43008</v>
      </c>
      <c r="AP230" s="6" t="s">
        <v>153</v>
      </c>
    </row>
    <row r="231" spans="1:42" x14ac:dyDescent="0.25">
      <c r="A231" s="6" t="s">
        <v>150</v>
      </c>
      <c r="B231" s="6" t="s">
        <v>107</v>
      </c>
      <c r="C231" s="5">
        <v>2017</v>
      </c>
      <c r="D231" s="6" t="s">
        <v>154</v>
      </c>
      <c r="E231" s="6">
        <v>2286</v>
      </c>
      <c r="F231" s="7" t="s">
        <v>155</v>
      </c>
      <c r="H231" s="7" t="s">
        <v>366</v>
      </c>
      <c r="J231" s="8">
        <v>224</v>
      </c>
      <c r="K231" s="7" t="s">
        <v>509</v>
      </c>
      <c r="L231" s="7" t="s">
        <v>500</v>
      </c>
      <c r="O231" s="9">
        <v>108.44</v>
      </c>
      <c r="P231" s="9">
        <v>125.79</v>
      </c>
      <c r="Q231" s="6">
        <v>143000.01999999999</v>
      </c>
      <c r="R231" s="6">
        <v>567000.5</v>
      </c>
      <c r="S231" s="6" t="s">
        <v>152</v>
      </c>
      <c r="U231" s="6" t="s">
        <v>516</v>
      </c>
      <c r="AB231" s="6" t="s">
        <v>518</v>
      </c>
      <c r="AC231" s="6" t="s">
        <v>113</v>
      </c>
      <c r="AL231" s="4">
        <v>43208</v>
      </c>
      <c r="AM231" s="6" t="s">
        <v>149</v>
      </c>
      <c r="AN231" s="6">
        <v>2017</v>
      </c>
      <c r="AO231" s="4">
        <v>43008</v>
      </c>
      <c r="AP231" s="6" t="s">
        <v>153</v>
      </c>
    </row>
    <row r="232" spans="1:42" x14ac:dyDescent="0.25">
      <c r="A232" s="6" t="s">
        <v>150</v>
      </c>
      <c r="B232" s="6" t="s">
        <v>107</v>
      </c>
      <c r="C232" s="5">
        <v>2017</v>
      </c>
      <c r="D232" s="6" t="s">
        <v>154</v>
      </c>
      <c r="E232" s="6">
        <v>2287</v>
      </c>
      <c r="F232" s="7" t="s">
        <v>155</v>
      </c>
      <c r="H232" s="7" t="s">
        <v>367</v>
      </c>
      <c r="J232" s="8">
        <v>225</v>
      </c>
      <c r="K232" s="7" t="s">
        <v>500</v>
      </c>
      <c r="L232" s="7" t="s">
        <v>500</v>
      </c>
      <c r="O232" s="9">
        <v>205.17</v>
      </c>
      <c r="P232" s="9">
        <v>238</v>
      </c>
      <c r="Q232" s="6">
        <v>143000.01999999999</v>
      </c>
      <c r="R232" s="6">
        <v>567000.5</v>
      </c>
      <c r="S232" s="6" t="s">
        <v>152</v>
      </c>
      <c r="U232" s="6" t="s">
        <v>516</v>
      </c>
      <c r="AB232" s="6" t="s">
        <v>518</v>
      </c>
      <c r="AC232" s="6" t="s">
        <v>113</v>
      </c>
      <c r="AL232" s="4">
        <v>43208</v>
      </c>
      <c r="AM232" s="6" t="s">
        <v>149</v>
      </c>
      <c r="AN232" s="6">
        <v>2017</v>
      </c>
      <c r="AO232" s="4">
        <v>43008</v>
      </c>
      <c r="AP232" s="6" t="s">
        <v>153</v>
      </c>
    </row>
    <row r="233" spans="1:42" x14ac:dyDescent="0.25">
      <c r="A233" s="6" t="s">
        <v>150</v>
      </c>
      <c r="B233" s="6" t="s">
        <v>107</v>
      </c>
      <c r="C233" s="5">
        <v>2017</v>
      </c>
      <c r="D233" s="6" t="s">
        <v>154</v>
      </c>
      <c r="E233" s="6">
        <v>2288</v>
      </c>
      <c r="F233" s="7" t="s">
        <v>155</v>
      </c>
      <c r="H233" s="7" t="s">
        <v>364</v>
      </c>
      <c r="J233" s="8">
        <v>226</v>
      </c>
      <c r="K233" s="7" t="s">
        <v>500</v>
      </c>
      <c r="L233" s="7" t="s">
        <v>500</v>
      </c>
      <c r="O233" s="9">
        <v>95.99</v>
      </c>
      <c r="P233" s="9">
        <v>111.35</v>
      </c>
      <c r="Q233" s="6">
        <v>143000.01999999999</v>
      </c>
      <c r="R233" s="6">
        <v>567000.5</v>
      </c>
      <c r="S233" s="6" t="s">
        <v>152</v>
      </c>
      <c r="U233" s="6" t="s">
        <v>516</v>
      </c>
      <c r="AB233" s="6" t="s">
        <v>518</v>
      </c>
      <c r="AC233" s="6" t="s">
        <v>113</v>
      </c>
      <c r="AL233" s="4">
        <v>43208</v>
      </c>
      <c r="AM233" s="6" t="s">
        <v>149</v>
      </c>
      <c r="AN233" s="6">
        <v>2017</v>
      </c>
      <c r="AO233" s="4">
        <v>43008</v>
      </c>
      <c r="AP233" s="6" t="s">
        <v>153</v>
      </c>
    </row>
    <row r="234" spans="1:42" x14ac:dyDescent="0.25">
      <c r="A234" s="6" t="s">
        <v>150</v>
      </c>
      <c r="B234" s="6" t="s">
        <v>107</v>
      </c>
      <c r="C234" s="5">
        <v>2017</v>
      </c>
      <c r="D234" s="6" t="s">
        <v>154</v>
      </c>
      <c r="E234" s="6">
        <v>2289</v>
      </c>
      <c r="F234" s="7" t="s">
        <v>155</v>
      </c>
      <c r="H234" s="7" t="s">
        <v>368</v>
      </c>
      <c r="J234" s="8">
        <v>227</v>
      </c>
      <c r="K234" s="7" t="s">
        <v>500</v>
      </c>
      <c r="L234" s="7" t="s">
        <v>500</v>
      </c>
      <c r="O234" s="9">
        <v>493.7</v>
      </c>
      <c r="P234" s="9">
        <v>572.69000000000005</v>
      </c>
      <c r="Q234" s="6">
        <v>143000.01999999999</v>
      </c>
      <c r="R234" s="6">
        <v>567000.5</v>
      </c>
      <c r="S234" s="6" t="s">
        <v>152</v>
      </c>
      <c r="U234" s="6" t="s">
        <v>516</v>
      </c>
      <c r="AB234" s="6" t="s">
        <v>518</v>
      </c>
      <c r="AC234" s="6" t="s">
        <v>113</v>
      </c>
      <c r="AL234" s="4">
        <v>43208</v>
      </c>
      <c r="AM234" s="6" t="s">
        <v>149</v>
      </c>
      <c r="AN234" s="6">
        <v>2017</v>
      </c>
      <c r="AO234" s="4">
        <v>43008</v>
      </c>
      <c r="AP234" s="6" t="s">
        <v>153</v>
      </c>
    </row>
    <row r="235" spans="1:42" x14ac:dyDescent="0.25">
      <c r="A235" s="6" t="s">
        <v>150</v>
      </c>
      <c r="B235" s="6" t="s">
        <v>107</v>
      </c>
      <c r="C235" s="5">
        <v>2017</v>
      </c>
      <c r="D235" s="6" t="s">
        <v>154</v>
      </c>
      <c r="E235" s="6">
        <v>2290</v>
      </c>
      <c r="F235" s="7" t="s">
        <v>155</v>
      </c>
      <c r="H235" s="7" t="s">
        <v>364</v>
      </c>
      <c r="J235" s="8">
        <v>228</v>
      </c>
      <c r="K235" s="7" t="s">
        <v>500</v>
      </c>
      <c r="L235" s="7" t="s">
        <v>500</v>
      </c>
      <c r="O235" s="9">
        <v>2448.11</v>
      </c>
      <c r="P235" s="9">
        <v>2839.82</v>
      </c>
      <c r="Q235" s="6">
        <v>143000.01999999999</v>
      </c>
      <c r="R235" s="6">
        <v>567000.5</v>
      </c>
      <c r="S235" s="6" t="s">
        <v>152</v>
      </c>
      <c r="U235" s="6" t="s">
        <v>516</v>
      </c>
      <c r="AB235" s="6" t="s">
        <v>518</v>
      </c>
      <c r="AC235" s="6" t="s">
        <v>113</v>
      </c>
      <c r="AL235" s="4">
        <v>43208</v>
      </c>
      <c r="AM235" s="6" t="s">
        <v>149</v>
      </c>
      <c r="AN235" s="6">
        <v>2017</v>
      </c>
      <c r="AO235" s="4">
        <v>43008</v>
      </c>
      <c r="AP235" s="6" t="s">
        <v>153</v>
      </c>
    </row>
    <row r="236" spans="1:42" x14ac:dyDescent="0.25">
      <c r="A236" s="6" t="s">
        <v>150</v>
      </c>
      <c r="B236" s="6" t="s">
        <v>107</v>
      </c>
      <c r="C236" s="5">
        <v>2017</v>
      </c>
      <c r="D236" s="6" t="s">
        <v>154</v>
      </c>
      <c r="E236" s="6">
        <v>2291</v>
      </c>
      <c r="F236" s="7" t="s">
        <v>155</v>
      </c>
      <c r="H236" s="7" t="s">
        <v>216</v>
      </c>
      <c r="J236" s="8">
        <v>229</v>
      </c>
      <c r="K236" s="7" t="s">
        <v>500</v>
      </c>
      <c r="L236" s="7" t="s">
        <v>500</v>
      </c>
      <c r="O236" s="9">
        <v>1759.5</v>
      </c>
      <c r="P236" s="9">
        <v>2041.02</v>
      </c>
      <c r="Q236" s="6">
        <v>143000.01999999999</v>
      </c>
      <c r="R236" s="6">
        <v>567000.5</v>
      </c>
      <c r="S236" s="6" t="s">
        <v>152</v>
      </c>
      <c r="U236" s="6" t="s">
        <v>516</v>
      </c>
      <c r="AB236" s="6" t="s">
        <v>518</v>
      </c>
      <c r="AC236" s="6" t="s">
        <v>113</v>
      </c>
      <c r="AL236" s="4">
        <v>43208</v>
      </c>
      <c r="AM236" s="6" t="s">
        <v>149</v>
      </c>
      <c r="AN236" s="6">
        <v>2017</v>
      </c>
      <c r="AO236" s="4">
        <v>43008</v>
      </c>
      <c r="AP236" s="6" t="s">
        <v>153</v>
      </c>
    </row>
    <row r="237" spans="1:42" x14ac:dyDescent="0.25">
      <c r="A237" s="6" t="s">
        <v>150</v>
      </c>
      <c r="B237" s="6" t="s">
        <v>107</v>
      </c>
      <c r="C237" s="5">
        <v>2017</v>
      </c>
      <c r="D237" s="6" t="s">
        <v>154</v>
      </c>
      <c r="E237" s="6">
        <v>2292</v>
      </c>
      <c r="F237" s="7" t="s">
        <v>155</v>
      </c>
      <c r="H237" s="7" t="s">
        <v>369</v>
      </c>
      <c r="J237" s="8">
        <v>230</v>
      </c>
      <c r="K237" s="7" t="s">
        <v>500</v>
      </c>
      <c r="L237" s="7" t="s">
        <v>500</v>
      </c>
      <c r="O237" s="9">
        <v>343.97</v>
      </c>
      <c r="P237" s="9">
        <v>399</v>
      </c>
      <c r="Q237" s="6">
        <v>143000.01999999999</v>
      </c>
      <c r="R237" s="6">
        <v>567000.5</v>
      </c>
      <c r="S237" s="6" t="s">
        <v>152</v>
      </c>
      <c r="U237" s="6" t="s">
        <v>516</v>
      </c>
      <c r="AB237" s="6" t="s">
        <v>518</v>
      </c>
      <c r="AC237" s="6" t="s">
        <v>113</v>
      </c>
      <c r="AL237" s="4">
        <v>43208</v>
      </c>
      <c r="AM237" s="6" t="s">
        <v>149</v>
      </c>
      <c r="AN237" s="6">
        <v>2017</v>
      </c>
      <c r="AO237" s="4">
        <v>43008</v>
      </c>
      <c r="AP237" s="6" t="s">
        <v>153</v>
      </c>
    </row>
    <row r="238" spans="1:42" x14ac:dyDescent="0.25">
      <c r="A238" s="6" t="s">
        <v>150</v>
      </c>
      <c r="B238" s="6" t="s">
        <v>107</v>
      </c>
      <c r="C238" s="5">
        <v>2017</v>
      </c>
      <c r="D238" s="6" t="s">
        <v>154</v>
      </c>
      <c r="E238" s="6">
        <v>2294</v>
      </c>
      <c r="F238" s="7" t="s">
        <v>155</v>
      </c>
      <c r="H238" s="7" t="s">
        <v>370</v>
      </c>
      <c r="J238" s="8">
        <v>231</v>
      </c>
      <c r="K238" s="7" t="s">
        <v>500</v>
      </c>
      <c r="L238" s="7" t="s">
        <v>500</v>
      </c>
      <c r="O238" s="9">
        <v>1717</v>
      </c>
      <c r="P238" s="9">
        <v>1991.72</v>
      </c>
      <c r="Q238" s="6">
        <v>143000.01999999999</v>
      </c>
      <c r="R238" s="6">
        <v>567000.5</v>
      </c>
      <c r="S238" s="6" t="s">
        <v>152</v>
      </c>
      <c r="U238" s="6" t="s">
        <v>516</v>
      </c>
      <c r="AB238" s="6" t="s">
        <v>518</v>
      </c>
      <c r="AC238" s="6" t="s">
        <v>113</v>
      </c>
      <c r="AL238" s="4">
        <v>43208</v>
      </c>
      <c r="AM238" s="6" t="s">
        <v>149</v>
      </c>
      <c r="AN238" s="6">
        <v>2017</v>
      </c>
      <c r="AO238" s="4">
        <v>43008</v>
      </c>
      <c r="AP238" s="6" t="s">
        <v>153</v>
      </c>
    </row>
    <row r="239" spans="1:42" x14ac:dyDescent="0.25">
      <c r="A239" s="6" t="s">
        <v>150</v>
      </c>
      <c r="B239" s="6" t="s">
        <v>107</v>
      </c>
      <c r="C239" s="5">
        <v>2017</v>
      </c>
      <c r="D239" s="6" t="s">
        <v>154</v>
      </c>
      <c r="E239" s="6">
        <v>2295</v>
      </c>
      <c r="F239" s="7" t="s">
        <v>155</v>
      </c>
      <c r="H239" s="7" t="s">
        <v>371</v>
      </c>
      <c r="J239" s="8">
        <v>232</v>
      </c>
      <c r="K239" s="7" t="s">
        <v>500</v>
      </c>
      <c r="L239" s="7" t="s">
        <v>500</v>
      </c>
      <c r="O239" s="9">
        <v>186.85</v>
      </c>
      <c r="P239" s="9">
        <v>216.75</v>
      </c>
      <c r="Q239" s="6">
        <v>143000.01999999999</v>
      </c>
      <c r="R239" s="6">
        <v>567000.5</v>
      </c>
      <c r="S239" s="6" t="s">
        <v>152</v>
      </c>
      <c r="U239" s="6" t="s">
        <v>516</v>
      </c>
      <c r="AB239" s="6" t="s">
        <v>518</v>
      </c>
      <c r="AC239" s="6" t="s">
        <v>113</v>
      </c>
      <c r="AL239" s="4">
        <v>43208</v>
      </c>
      <c r="AM239" s="6" t="s">
        <v>149</v>
      </c>
      <c r="AN239" s="6">
        <v>2017</v>
      </c>
      <c r="AO239" s="4">
        <v>43008</v>
      </c>
      <c r="AP239" s="6" t="s">
        <v>153</v>
      </c>
    </row>
    <row r="240" spans="1:42" x14ac:dyDescent="0.25">
      <c r="A240" s="6" t="s">
        <v>150</v>
      </c>
      <c r="B240" s="6" t="s">
        <v>107</v>
      </c>
      <c r="C240" s="5">
        <v>2017</v>
      </c>
      <c r="D240" s="6" t="s">
        <v>154</v>
      </c>
      <c r="E240" s="6">
        <v>2296</v>
      </c>
      <c r="F240" s="7" t="s">
        <v>155</v>
      </c>
      <c r="H240" s="7" t="s">
        <v>372</v>
      </c>
      <c r="J240" s="8">
        <v>233</v>
      </c>
      <c r="K240" s="7" t="s">
        <v>500</v>
      </c>
      <c r="L240" s="7" t="s">
        <v>500</v>
      </c>
      <c r="O240" s="9">
        <v>3922.43</v>
      </c>
      <c r="P240" s="9">
        <v>4550.03</v>
      </c>
      <c r="Q240" s="6">
        <v>143000.01999999999</v>
      </c>
      <c r="R240" s="6">
        <v>567000.5</v>
      </c>
      <c r="S240" s="6" t="s">
        <v>152</v>
      </c>
      <c r="U240" s="6" t="s">
        <v>516</v>
      </c>
      <c r="AB240" s="6" t="s">
        <v>518</v>
      </c>
      <c r="AC240" s="6" t="s">
        <v>113</v>
      </c>
      <c r="AL240" s="4">
        <v>43208</v>
      </c>
      <c r="AM240" s="6" t="s">
        <v>149</v>
      </c>
      <c r="AN240" s="6">
        <v>2017</v>
      </c>
      <c r="AO240" s="4">
        <v>43008</v>
      </c>
      <c r="AP240" s="6" t="s">
        <v>153</v>
      </c>
    </row>
    <row r="241" spans="1:42" x14ac:dyDescent="0.25">
      <c r="A241" s="6" t="s">
        <v>150</v>
      </c>
      <c r="B241" s="6" t="s">
        <v>107</v>
      </c>
      <c r="C241" s="5">
        <v>2017</v>
      </c>
      <c r="D241" s="6" t="s">
        <v>154</v>
      </c>
      <c r="E241" s="6">
        <v>2297</v>
      </c>
      <c r="F241" s="7" t="s">
        <v>155</v>
      </c>
      <c r="H241" s="7" t="s">
        <v>372</v>
      </c>
      <c r="J241" s="8">
        <v>234</v>
      </c>
      <c r="K241" s="7" t="s">
        <v>500</v>
      </c>
      <c r="L241" s="7" t="s">
        <v>500</v>
      </c>
      <c r="O241" s="9">
        <v>200.04</v>
      </c>
      <c r="P241" s="9">
        <v>232.04</v>
      </c>
      <c r="Q241" s="6">
        <v>143000.01999999999</v>
      </c>
      <c r="R241" s="6">
        <v>567000.5</v>
      </c>
      <c r="S241" s="6" t="s">
        <v>152</v>
      </c>
      <c r="U241" s="6" t="s">
        <v>516</v>
      </c>
      <c r="AB241" s="6" t="s">
        <v>518</v>
      </c>
      <c r="AC241" s="6" t="s">
        <v>113</v>
      </c>
      <c r="AL241" s="4">
        <v>43208</v>
      </c>
      <c r="AM241" s="6" t="s">
        <v>149</v>
      </c>
      <c r="AN241" s="6">
        <v>2017</v>
      </c>
      <c r="AO241" s="4">
        <v>43008</v>
      </c>
      <c r="AP241" s="6" t="s">
        <v>153</v>
      </c>
    </row>
    <row r="242" spans="1:42" x14ac:dyDescent="0.25">
      <c r="A242" s="6" t="s">
        <v>150</v>
      </c>
      <c r="B242" s="6" t="s">
        <v>107</v>
      </c>
      <c r="C242" s="5">
        <v>2017</v>
      </c>
      <c r="D242" s="6" t="s">
        <v>154</v>
      </c>
      <c r="E242" s="6">
        <v>2298</v>
      </c>
      <c r="F242" s="7" t="s">
        <v>155</v>
      </c>
      <c r="H242" s="7" t="s">
        <v>372</v>
      </c>
      <c r="J242" s="8">
        <v>235</v>
      </c>
      <c r="K242" s="7" t="s">
        <v>500</v>
      </c>
      <c r="L242" s="7" t="s">
        <v>500</v>
      </c>
      <c r="O242" s="9">
        <v>33.71</v>
      </c>
      <c r="P242" s="9">
        <v>39.1</v>
      </c>
      <c r="Q242" s="6">
        <v>143000.01999999999</v>
      </c>
      <c r="R242" s="6">
        <v>567000.5</v>
      </c>
      <c r="S242" s="6" t="s">
        <v>152</v>
      </c>
      <c r="U242" s="6" t="s">
        <v>516</v>
      </c>
      <c r="AB242" s="6" t="s">
        <v>518</v>
      </c>
      <c r="AC242" s="6" t="s">
        <v>113</v>
      </c>
      <c r="AL242" s="4">
        <v>43208</v>
      </c>
      <c r="AM242" s="6" t="s">
        <v>149</v>
      </c>
      <c r="AN242" s="6">
        <v>2017</v>
      </c>
      <c r="AO242" s="4">
        <v>43008</v>
      </c>
      <c r="AP242" s="6" t="s">
        <v>153</v>
      </c>
    </row>
    <row r="243" spans="1:42" x14ac:dyDescent="0.25">
      <c r="A243" s="6" t="s">
        <v>150</v>
      </c>
      <c r="B243" s="6" t="s">
        <v>107</v>
      </c>
      <c r="C243" s="5">
        <v>2017</v>
      </c>
      <c r="D243" s="6" t="s">
        <v>154</v>
      </c>
      <c r="E243" s="6">
        <v>2299</v>
      </c>
      <c r="F243" s="7" t="s">
        <v>155</v>
      </c>
      <c r="H243" s="7" t="s">
        <v>373</v>
      </c>
      <c r="J243" s="8">
        <v>236</v>
      </c>
      <c r="K243" s="7" t="s">
        <v>500</v>
      </c>
      <c r="L243" s="7" t="s">
        <v>500</v>
      </c>
      <c r="O243" s="9">
        <v>3112.02</v>
      </c>
      <c r="P243" s="9">
        <v>3609.94</v>
      </c>
      <c r="Q243" s="6">
        <v>143000.01999999999</v>
      </c>
      <c r="R243" s="6">
        <v>567000.5</v>
      </c>
      <c r="S243" s="6" t="s">
        <v>152</v>
      </c>
      <c r="U243" s="6" t="s">
        <v>516</v>
      </c>
      <c r="AB243" s="6" t="s">
        <v>518</v>
      </c>
      <c r="AC243" s="6" t="s">
        <v>113</v>
      </c>
      <c r="AL243" s="4">
        <v>43208</v>
      </c>
      <c r="AM243" s="6" t="s">
        <v>149</v>
      </c>
      <c r="AN243" s="6">
        <v>2017</v>
      </c>
      <c r="AO243" s="4">
        <v>43008</v>
      </c>
      <c r="AP243" s="6" t="s">
        <v>153</v>
      </c>
    </row>
    <row r="244" spans="1:42" x14ac:dyDescent="0.25">
      <c r="A244" s="6" t="s">
        <v>150</v>
      </c>
      <c r="B244" s="6" t="s">
        <v>107</v>
      </c>
      <c r="C244" s="5">
        <v>2017</v>
      </c>
      <c r="D244" s="6" t="s">
        <v>154</v>
      </c>
      <c r="E244" s="6">
        <v>2300</v>
      </c>
      <c r="F244" s="7" t="s">
        <v>155</v>
      </c>
      <c r="H244" s="7" t="s">
        <v>374</v>
      </c>
      <c r="J244" s="8">
        <v>237</v>
      </c>
      <c r="K244" s="7" t="s">
        <v>500</v>
      </c>
      <c r="L244" s="7" t="s">
        <v>500</v>
      </c>
      <c r="O244" s="9">
        <v>761.92</v>
      </c>
      <c r="P244" s="9">
        <v>883082</v>
      </c>
      <c r="Q244" s="6">
        <v>143000.01999999999</v>
      </c>
      <c r="R244" s="6">
        <v>567000.5</v>
      </c>
      <c r="S244" s="6" t="s">
        <v>152</v>
      </c>
      <c r="U244" s="6" t="s">
        <v>516</v>
      </c>
      <c r="AB244" s="6" t="s">
        <v>518</v>
      </c>
      <c r="AC244" s="6" t="s">
        <v>113</v>
      </c>
      <c r="AL244" s="4">
        <v>43208</v>
      </c>
      <c r="AM244" s="6" t="s">
        <v>149</v>
      </c>
      <c r="AN244" s="6">
        <v>2017</v>
      </c>
      <c r="AO244" s="4">
        <v>43008</v>
      </c>
      <c r="AP244" s="6" t="s">
        <v>153</v>
      </c>
    </row>
    <row r="245" spans="1:42" x14ac:dyDescent="0.25">
      <c r="A245" s="6" t="s">
        <v>150</v>
      </c>
      <c r="B245" s="6" t="s">
        <v>107</v>
      </c>
      <c r="C245" s="5">
        <v>2017</v>
      </c>
      <c r="D245" s="6" t="s">
        <v>154</v>
      </c>
      <c r="E245" s="6">
        <v>2301</v>
      </c>
      <c r="F245" s="7" t="s">
        <v>155</v>
      </c>
      <c r="H245" s="7" t="s">
        <v>374</v>
      </c>
      <c r="J245" s="8">
        <v>238</v>
      </c>
      <c r="K245" s="7" t="s">
        <v>500</v>
      </c>
      <c r="L245" s="7" t="s">
        <v>500</v>
      </c>
      <c r="O245" s="9">
        <v>589.61</v>
      </c>
      <c r="P245" s="9">
        <v>683.94</v>
      </c>
      <c r="Q245" s="6">
        <v>143000.01999999999</v>
      </c>
      <c r="R245" s="6">
        <v>567000.5</v>
      </c>
      <c r="S245" s="6" t="s">
        <v>152</v>
      </c>
      <c r="U245" s="6" t="s">
        <v>516</v>
      </c>
      <c r="AB245" s="6" t="s">
        <v>518</v>
      </c>
      <c r="AC245" s="6" t="s">
        <v>113</v>
      </c>
      <c r="AL245" s="4">
        <v>43208</v>
      </c>
      <c r="AM245" s="6" t="s">
        <v>149</v>
      </c>
      <c r="AN245" s="6">
        <v>2017</v>
      </c>
      <c r="AO245" s="4">
        <v>43008</v>
      </c>
      <c r="AP245" s="6" t="s">
        <v>153</v>
      </c>
    </row>
    <row r="246" spans="1:42" x14ac:dyDescent="0.25">
      <c r="A246" s="6" t="s">
        <v>150</v>
      </c>
      <c r="B246" s="6" t="s">
        <v>107</v>
      </c>
      <c r="C246" s="5">
        <v>2017</v>
      </c>
      <c r="D246" s="6" t="s">
        <v>154</v>
      </c>
      <c r="E246" s="6">
        <v>2302</v>
      </c>
      <c r="F246" s="7" t="s">
        <v>155</v>
      </c>
      <c r="H246" s="7" t="s">
        <v>375</v>
      </c>
      <c r="J246" s="8">
        <v>239</v>
      </c>
      <c r="K246" s="7" t="s">
        <v>500</v>
      </c>
      <c r="L246" s="7" t="s">
        <v>500</v>
      </c>
      <c r="O246" s="9">
        <v>258.66000000000003</v>
      </c>
      <c r="P246" s="9">
        <v>300.05</v>
      </c>
      <c r="Q246" s="6">
        <v>143000.01999999999</v>
      </c>
      <c r="R246" s="6">
        <v>567000.5</v>
      </c>
      <c r="S246" s="6" t="s">
        <v>152</v>
      </c>
      <c r="U246" s="6" t="s">
        <v>516</v>
      </c>
      <c r="AB246" s="6" t="s">
        <v>518</v>
      </c>
      <c r="AC246" s="6" t="s">
        <v>113</v>
      </c>
      <c r="AL246" s="4">
        <v>43208</v>
      </c>
      <c r="AM246" s="6" t="s">
        <v>149</v>
      </c>
      <c r="AN246" s="6">
        <v>2017</v>
      </c>
      <c r="AO246" s="4">
        <v>43008</v>
      </c>
      <c r="AP246" s="6" t="s">
        <v>153</v>
      </c>
    </row>
    <row r="247" spans="1:42" x14ac:dyDescent="0.25">
      <c r="A247" s="6" t="s">
        <v>150</v>
      </c>
      <c r="B247" s="6" t="s">
        <v>107</v>
      </c>
      <c r="C247" s="5">
        <v>2017</v>
      </c>
      <c r="D247" s="6" t="s">
        <v>154</v>
      </c>
      <c r="E247" s="6">
        <v>2303</v>
      </c>
      <c r="F247" s="7" t="s">
        <v>155</v>
      </c>
      <c r="H247" s="7" t="s">
        <v>376</v>
      </c>
      <c r="J247" s="8">
        <v>240</v>
      </c>
      <c r="K247" s="7" t="s">
        <v>500</v>
      </c>
      <c r="L247" s="7" t="s">
        <v>500</v>
      </c>
      <c r="O247" s="9">
        <v>13294.88</v>
      </c>
      <c r="P247" s="9">
        <v>15422006</v>
      </c>
      <c r="Q247" s="6">
        <v>143000.01999999999</v>
      </c>
      <c r="R247" s="6">
        <v>567000.5</v>
      </c>
      <c r="S247" s="6" t="s">
        <v>152</v>
      </c>
      <c r="U247" s="6" t="s">
        <v>516</v>
      </c>
      <c r="AB247" s="6" t="s">
        <v>518</v>
      </c>
      <c r="AC247" s="6" t="s">
        <v>113</v>
      </c>
      <c r="AL247" s="4">
        <v>43208</v>
      </c>
      <c r="AM247" s="6" t="s">
        <v>149</v>
      </c>
      <c r="AN247" s="6">
        <v>2017</v>
      </c>
      <c r="AO247" s="4">
        <v>43008</v>
      </c>
      <c r="AP247" s="6" t="s">
        <v>153</v>
      </c>
    </row>
    <row r="248" spans="1:42" x14ac:dyDescent="0.25">
      <c r="A248" s="6" t="s">
        <v>150</v>
      </c>
      <c r="B248" s="6" t="s">
        <v>107</v>
      </c>
      <c r="C248" s="5">
        <v>2017</v>
      </c>
      <c r="D248" s="6" t="s">
        <v>154</v>
      </c>
      <c r="E248" s="6">
        <v>2304</v>
      </c>
      <c r="F248" s="7" t="s">
        <v>155</v>
      </c>
      <c r="H248" s="7" t="s">
        <v>377</v>
      </c>
      <c r="J248" s="8">
        <v>241</v>
      </c>
      <c r="K248" s="7" t="s">
        <v>500</v>
      </c>
      <c r="L248" s="7" t="s">
        <v>500</v>
      </c>
      <c r="O248" s="9">
        <v>1194.1600000000001</v>
      </c>
      <c r="P248" s="9">
        <v>1385023</v>
      </c>
      <c r="Q248" s="6">
        <v>143000.01999999999</v>
      </c>
      <c r="R248" s="6">
        <v>567000.5</v>
      </c>
      <c r="S248" s="6" t="s">
        <v>152</v>
      </c>
      <c r="U248" s="6" t="s">
        <v>516</v>
      </c>
      <c r="AB248" s="6" t="s">
        <v>518</v>
      </c>
      <c r="AC248" s="6" t="s">
        <v>113</v>
      </c>
      <c r="AL248" s="4">
        <v>43208</v>
      </c>
      <c r="AM248" s="6" t="s">
        <v>149</v>
      </c>
      <c r="AN248" s="6">
        <v>2017</v>
      </c>
      <c r="AO248" s="4">
        <v>43008</v>
      </c>
      <c r="AP248" s="6" t="s">
        <v>153</v>
      </c>
    </row>
    <row r="249" spans="1:42" x14ac:dyDescent="0.25">
      <c r="A249" s="6" t="s">
        <v>150</v>
      </c>
      <c r="B249" s="6" t="s">
        <v>107</v>
      </c>
      <c r="C249" s="5">
        <v>2017</v>
      </c>
      <c r="D249" s="6" t="s">
        <v>154</v>
      </c>
      <c r="E249" s="6">
        <v>2305</v>
      </c>
      <c r="F249" s="7" t="s">
        <v>155</v>
      </c>
      <c r="H249" s="7" t="s">
        <v>378</v>
      </c>
      <c r="J249" s="8">
        <v>242</v>
      </c>
      <c r="K249" s="7" t="s">
        <v>506</v>
      </c>
      <c r="L249" s="7" t="s">
        <v>500</v>
      </c>
      <c r="O249" s="9">
        <v>1540.11</v>
      </c>
      <c r="P249" s="9">
        <v>17860.53</v>
      </c>
      <c r="Q249" s="6">
        <v>143000.01999999999</v>
      </c>
      <c r="R249" s="6">
        <v>567000.5</v>
      </c>
      <c r="S249" s="6" t="s">
        <v>152</v>
      </c>
      <c r="U249" s="6" t="s">
        <v>516</v>
      </c>
      <c r="AB249" s="6" t="s">
        <v>518</v>
      </c>
      <c r="AC249" s="6" t="s">
        <v>113</v>
      </c>
      <c r="AL249" s="4">
        <v>43208</v>
      </c>
      <c r="AM249" s="6" t="s">
        <v>149</v>
      </c>
      <c r="AN249" s="6">
        <v>2017</v>
      </c>
      <c r="AO249" s="4">
        <v>43008</v>
      </c>
      <c r="AP249" s="6" t="s">
        <v>153</v>
      </c>
    </row>
    <row r="250" spans="1:42" x14ac:dyDescent="0.25">
      <c r="A250" s="6" t="s">
        <v>150</v>
      </c>
      <c r="B250" s="6" t="s">
        <v>107</v>
      </c>
      <c r="C250" s="5">
        <v>2017</v>
      </c>
      <c r="D250" s="6" t="s">
        <v>154</v>
      </c>
      <c r="E250" s="6">
        <v>2306</v>
      </c>
      <c r="F250" s="7" t="s">
        <v>155</v>
      </c>
      <c r="H250" s="7" t="s">
        <v>379</v>
      </c>
      <c r="J250" s="8">
        <v>243</v>
      </c>
      <c r="K250" s="7" t="s">
        <v>500</v>
      </c>
      <c r="L250" s="7" t="s">
        <v>500</v>
      </c>
      <c r="O250" s="9">
        <v>27.28</v>
      </c>
      <c r="P250" s="9">
        <v>31.65</v>
      </c>
      <c r="Q250" s="6">
        <v>143000.01999999999</v>
      </c>
      <c r="R250" s="6">
        <v>567000.5</v>
      </c>
      <c r="S250" s="6" t="s">
        <v>152</v>
      </c>
      <c r="U250" s="6" t="s">
        <v>516</v>
      </c>
      <c r="AB250" s="6" t="s">
        <v>518</v>
      </c>
      <c r="AC250" s="6" t="s">
        <v>113</v>
      </c>
      <c r="AL250" s="4">
        <v>43208</v>
      </c>
      <c r="AM250" s="6" t="s">
        <v>149</v>
      </c>
      <c r="AN250" s="6">
        <v>2017</v>
      </c>
      <c r="AO250" s="4">
        <v>43008</v>
      </c>
      <c r="AP250" s="6" t="s">
        <v>153</v>
      </c>
    </row>
    <row r="251" spans="1:42" x14ac:dyDescent="0.25">
      <c r="A251" s="6" t="s">
        <v>150</v>
      </c>
      <c r="B251" s="6" t="s">
        <v>107</v>
      </c>
      <c r="C251" s="5">
        <v>2017</v>
      </c>
      <c r="D251" s="6" t="s">
        <v>154</v>
      </c>
      <c r="E251" s="6">
        <v>2307</v>
      </c>
      <c r="F251" s="7" t="s">
        <v>155</v>
      </c>
      <c r="H251" s="7" t="s">
        <v>218</v>
      </c>
      <c r="J251" s="8">
        <v>244</v>
      </c>
      <c r="K251" s="7" t="s">
        <v>500</v>
      </c>
      <c r="L251" s="7" t="s">
        <v>500</v>
      </c>
      <c r="O251" s="9">
        <v>28586.98</v>
      </c>
      <c r="P251" s="9">
        <v>33160.9</v>
      </c>
      <c r="Q251" s="6">
        <v>143000.01999999999</v>
      </c>
      <c r="R251" s="6">
        <v>567000.5</v>
      </c>
      <c r="S251" s="6" t="s">
        <v>152</v>
      </c>
      <c r="U251" s="6" t="s">
        <v>516</v>
      </c>
      <c r="AB251" s="6" t="s">
        <v>518</v>
      </c>
      <c r="AC251" s="6" t="s">
        <v>113</v>
      </c>
      <c r="AL251" s="4">
        <v>43208</v>
      </c>
      <c r="AM251" s="6" t="s">
        <v>149</v>
      </c>
      <c r="AN251" s="6">
        <v>2017</v>
      </c>
      <c r="AO251" s="4">
        <v>43008</v>
      </c>
      <c r="AP251" s="6" t="s">
        <v>153</v>
      </c>
    </row>
    <row r="252" spans="1:42" x14ac:dyDescent="0.25">
      <c r="A252" s="6" t="s">
        <v>150</v>
      </c>
      <c r="B252" s="6" t="s">
        <v>107</v>
      </c>
      <c r="C252" s="5">
        <v>2017</v>
      </c>
      <c r="D252" s="6" t="s">
        <v>154</v>
      </c>
      <c r="E252" s="6">
        <v>2308</v>
      </c>
      <c r="F252" s="7" t="s">
        <v>155</v>
      </c>
      <c r="H252" s="7" t="s">
        <v>380</v>
      </c>
      <c r="J252" s="8">
        <v>245</v>
      </c>
      <c r="K252" s="7" t="s">
        <v>499</v>
      </c>
      <c r="L252" s="7" t="s">
        <v>500</v>
      </c>
      <c r="O252" s="9">
        <v>1077.1400000000001</v>
      </c>
      <c r="P252" s="9">
        <v>1249.48</v>
      </c>
      <c r="Q252" s="6">
        <v>143000.01999999999</v>
      </c>
      <c r="R252" s="6">
        <v>567000.5</v>
      </c>
      <c r="S252" s="6" t="s">
        <v>152</v>
      </c>
      <c r="U252" s="6" t="s">
        <v>516</v>
      </c>
      <c r="AB252" s="6" t="s">
        <v>518</v>
      </c>
      <c r="AC252" s="6" t="s">
        <v>113</v>
      </c>
      <c r="AL252" s="4">
        <v>43208</v>
      </c>
      <c r="AM252" s="6" t="s">
        <v>149</v>
      </c>
      <c r="AN252" s="6">
        <v>2017</v>
      </c>
      <c r="AO252" s="4">
        <v>43008</v>
      </c>
      <c r="AP252" s="6" t="s">
        <v>153</v>
      </c>
    </row>
    <row r="253" spans="1:42" x14ac:dyDescent="0.25">
      <c r="A253" s="6" t="s">
        <v>150</v>
      </c>
      <c r="B253" s="6" t="s">
        <v>107</v>
      </c>
      <c r="C253" s="5">
        <v>2017</v>
      </c>
      <c r="D253" s="6" t="s">
        <v>154</v>
      </c>
      <c r="E253" s="6">
        <v>2309</v>
      </c>
      <c r="F253" s="7" t="s">
        <v>155</v>
      </c>
      <c r="H253" s="7" t="s">
        <v>381</v>
      </c>
      <c r="J253" s="8">
        <v>246</v>
      </c>
      <c r="K253" s="7" t="s">
        <v>509</v>
      </c>
      <c r="L253" s="7" t="s">
        <v>500</v>
      </c>
      <c r="O253" s="9">
        <v>90800</v>
      </c>
      <c r="P253" s="9">
        <v>90800</v>
      </c>
      <c r="Q253" s="6">
        <v>143000.01999999999</v>
      </c>
      <c r="R253" s="6">
        <v>567000.5</v>
      </c>
      <c r="S253" s="6" t="s">
        <v>152</v>
      </c>
      <c r="U253" s="6" t="s">
        <v>516</v>
      </c>
      <c r="AB253" s="6" t="s">
        <v>520</v>
      </c>
      <c r="AC253" s="6" t="s">
        <v>112</v>
      </c>
      <c r="AL253" s="4">
        <v>43208</v>
      </c>
      <c r="AM253" s="6" t="s">
        <v>149</v>
      </c>
      <c r="AN253" s="6">
        <v>2017</v>
      </c>
      <c r="AO253" s="4">
        <v>43008</v>
      </c>
      <c r="AP253" s="6" t="s">
        <v>153</v>
      </c>
    </row>
    <row r="254" spans="1:42" x14ac:dyDescent="0.25">
      <c r="A254" s="6" t="s">
        <v>150</v>
      </c>
      <c r="B254" s="6" t="s">
        <v>107</v>
      </c>
      <c r="C254" s="5">
        <v>2017</v>
      </c>
      <c r="D254" s="6" t="s">
        <v>154</v>
      </c>
      <c r="E254" s="6">
        <v>2310</v>
      </c>
      <c r="F254" s="7" t="s">
        <v>155</v>
      </c>
      <c r="H254" s="7" t="s">
        <v>382</v>
      </c>
      <c r="J254" s="8">
        <v>247</v>
      </c>
      <c r="K254" s="7" t="s">
        <v>500</v>
      </c>
      <c r="L254" s="7" t="s">
        <v>500</v>
      </c>
      <c r="O254" s="9">
        <v>5125</v>
      </c>
      <c r="P254" s="9">
        <v>5945</v>
      </c>
      <c r="Q254" s="6">
        <v>143000.01999999999</v>
      </c>
      <c r="R254" s="6">
        <v>567000.5</v>
      </c>
      <c r="S254" s="6" t="s">
        <v>152</v>
      </c>
      <c r="U254" s="6" t="s">
        <v>516</v>
      </c>
      <c r="AB254" s="6" t="s">
        <v>518</v>
      </c>
      <c r="AC254" s="6" t="s">
        <v>113</v>
      </c>
      <c r="AL254" s="4">
        <v>43208</v>
      </c>
      <c r="AM254" s="6" t="s">
        <v>149</v>
      </c>
      <c r="AN254" s="6">
        <v>2017</v>
      </c>
      <c r="AO254" s="4">
        <v>43008</v>
      </c>
      <c r="AP254" s="6" t="s">
        <v>153</v>
      </c>
    </row>
    <row r="255" spans="1:42" x14ac:dyDescent="0.25">
      <c r="A255" s="6" t="s">
        <v>150</v>
      </c>
      <c r="B255" s="6" t="s">
        <v>107</v>
      </c>
      <c r="C255" s="5">
        <v>2017</v>
      </c>
      <c r="D255" s="6" t="s">
        <v>154</v>
      </c>
      <c r="E255" s="6">
        <v>2311</v>
      </c>
      <c r="F255" s="7" t="s">
        <v>155</v>
      </c>
      <c r="H255" s="7" t="s">
        <v>383</v>
      </c>
      <c r="J255" s="8">
        <v>248</v>
      </c>
      <c r="K255" s="7" t="s">
        <v>501</v>
      </c>
      <c r="L255" s="7" t="s">
        <v>500</v>
      </c>
      <c r="O255" s="9">
        <v>130</v>
      </c>
      <c r="P255" s="9">
        <v>150.80000000000001</v>
      </c>
      <c r="Q255" s="6">
        <v>143000.01999999999</v>
      </c>
      <c r="R255" s="6">
        <v>567000.5</v>
      </c>
      <c r="S255" s="6" t="s">
        <v>152</v>
      </c>
      <c r="U255" s="6" t="s">
        <v>516</v>
      </c>
      <c r="AB255" s="6" t="s">
        <v>518</v>
      </c>
      <c r="AC255" s="6" t="s">
        <v>113</v>
      </c>
      <c r="AL255" s="4">
        <v>43208</v>
      </c>
      <c r="AM255" s="6" t="s">
        <v>149</v>
      </c>
      <c r="AN255" s="6">
        <v>2017</v>
      </c>
      <c r="AO255" s="4">
        <v>43008</v>
      </c>
      <c r="AP255" s="6" t="s">
        <v>153</v>
      </c>
    </row>
    <row r="256" spans="1:42" x14ac:dyDescent="0.25">
      <c r="A256" s="6" t="s">
        <v>150</v>
      </c>
      <c r="B256" s="6" t="s">
        <v>107</v>
      </c>
      <c r="C256" s="5">
        <v>2017</v>
      </c>
      <c r="D256" s="6" t="s">
        <v>154</v>
      </c>
      <c r="E256" s="6">
        <v>2313</v>
      </c>
      <c r="F256" s="7" t="s">
        <v>155</v>
      </c>
      <c r="H256" s="7" t="s">
        <v>366</v>
      </c>
      <c r="J256" s="8">
        <v>249</v>
      </c>
      <c r="K256" s="7" t="s">
        <v>509</v>
      </c>
      <c r="L256" s="7" t="s">
        <v>500</v>
      </c>
      <c r="O256" s="9">
        <v>138</v>
      </c>
      <c r="P256" s="9">
        <v>160.08000000000001</v>
      </c>
      <c r="Q256" s="6">
        <v>143000.01999999999</v>
      </c>
      <c r="R256" s="6">
        <v>567000.5</v>
      </c>
      <c r="S256" s="6" t="s">
        <v>152</v>
      </c>
      <c r="U256" s="6" t="s">
        <v>516</v>
      </c>
      <c r="AB256" s="6" t="s">
        <v>518</v>
      </c>
      <c r="AC256" s="6" t="s">
        <v>113</v>
      </c>
      <c r="AL256" s="4">
        <v>43208</v>
      </c>
      <c r="AM256" s="6" t="s">
        <v>149</v>
      </c>
      <c r="AN256" s="6">
        <v>2017</v>
      </c>
      <c r="AO256" s="4">
        <v>43008</v>
      </c>
      <c r="AP256" s="6" t="s">
        <v>153</v>
      </c>
    </row>
    <row r="257" spans="1:42" x14ac:dyDescent="0.25">
      <c r="A257" s="6" t="s">
        <v>150</v>
      </c>
      <c r="B257" s="6" t="s">
        <v>107</v>
      </c>
      <c r="C257" s="5">
        <v>2017</v>
      </c>
      <c r="D257" s="6" t="s">
        <v>154</v>
      </c>
      <c r="E257" s="6">
        <v>2318</v>
      </c>
      <c r="F257" s="7" t="s">
        <v>155</v>
      </c>
      <c r="H257" s="7" t="s">
        <v>384</v>
      </c>
      <c r="J257" s="8">
        <v>250</v>
      </c>
      <c r="K257" s="7" t="s">
        <v>502</v>
      </c>
      <c r="L257" s="7" t="s">
        <v>500</v>
      </c>
      <c r="O257" s="9">
        <v>122</v>
      </c>
      <c r="P257" s="9">
        <v>141.52000000000001</v>
      </c>
      <c r="Q257" s="6">
        <v>143000.01999999999</v>
      </c>
      <c r="R257" s="6">
        <v>567000.5</v>
      </c>
      <c r="S257" s="6" t="s">
        <v>152</v>
      </c>
      <c r="U257" s="6" t="s">
        <v>516</v>
      </c>
      <c r="AB257" s="6" t="s">
        <v>518</v>
      </c>
      <c r="AC257" s="6" t="s">
        <v>113</v>
      </c>
      <c r="AL257" s="4">
        <v>43208</v>
      </c>
      <c r="AM257" s="6" t="s">
        <v>149</v>
      </c>
      <c r="AN257" s="6">
        <v>2017</v>
      </c>
      <c r="AO257" s="4">
        <v>43008</v>
      </c>
      <c r="AP257" s="6" t="s">
        <v>153</v>
      </c>
    </row>
    <row r="258" spans="1:42" x14ac:dyDescent="0.25">
      <c r="A258" s="6" t="s">
        <v>150</v>
      </c>
      <c r="B258" s="6" t="s">
        <v>107</v>
      </c>
      <c r="C258" s="5">
        <v>2017</v>
      </c>
      <c r="D258" s="6" t="s">
        <v>154</v>
      </c>
      <c r="E258" s="6">
        <v>2323</v>
      </c>
      <c r="F258" s="7" t="s">
        <v>155</v>
      </c>
      <c r="H258" s="7" t="s">
        <v>385</v>
      </c>
      <c r="J258" s="8">
        <v>251</v>
      </c>
      <c r="K258" s="7" t="s">
        <v>500</v>
      </c>
      <c r="L258" s="7" t="s">
        <v>500</v>
      </c>
      <c r="O258" s="9">
        <v>392</v>
      </c>
      <c r="P258" s="9">
        <v>454.72</v>
      </c>
      <c r="Q258" s="6">
        <v>143000.01999999999</v>
      </c>
      <c r="R258" s="6">
        <v>567000.5</v>
      </c>
      <c r="S258" s="6" t="s">
        <v>152</v>
      </c>
      <c r="U258" s="6" t="s">
        <v>516</v>
      </c>
      <c r="AB258" s="6" t="s">
        <v>518</v>
      </c>
      <c r="AC258" s="6" t="s">
        <v>113</v>
      </c>
      <c r="AL258" s="4">
        <v>43208</v>
      </c>
      <c r="AM258" s="6" t="s">
        <v>149</v>
      </c>
      <c r="AN258" s="6">
        <v>2017</v>
      </c>
      <c r="AO258" s="4">
        <v>43008</v>
      </c>
      <c r="AP258" s="6" t="s">
        <v>153</v>
      </c>
    </row>
    <row r="259" spans="1:42" x14ac:dyDescent="0.25">
      <c r="A259" s="6" t="s">
        <v>150</v>
      </c>
      <c r="B259" s="6" t="s">
        <v>107</v>
      </c>
      <c r="C259" s="5">
        <v>2017</v>
      </c>
      <c r="D259" s="6" t="s">
        <v>154</v>
      </c>
      <c r="E259" s="6">
        <v>2312</v>
      </c>
      <c r="F259" s="7" t="s">
        <v>155</v>
      </c>
      <c r="H259" s="7" t="s">
        <v>386</v>
      </c>
      <c r="J259" s="8">
        <v>252</v>
      </c>
      <c r="K259" s="7" t="s">
        <v>513</v>
      </c>
      <c r="L259" s="7" t="s">
        <v>500</v>
      </c>
      <c r="O259" s="9">
        <v>10.85</v>
      </c>
      <c r="P259" s="9">
        <v>12.59</v>
      </c>
      <c r="Q259" s="6">
        <v>143000.01999999999</v>
      </c>
      <c r="R259" s="6">
        <v>567000.5</v>
      </c>
      <c r="S259" s="6" t="s">
        <v>152</v>
      </c>
      <c r="U259" s="6" t="s">
        <v>516</v>
      </c>
      <c r="AB259" s="6" t="s">
        <v>518</v>
      </c>
      <c r="AC259" s="6" t="s">
        <v>113</v>
      </c>
      <c r="AL259" s="4">
        <v>43208</v>
      </c>
      <c r="AM259" s="6" t="s">
        <v>149</v>
      </c>
      <c r="AN259" s="6">
        <v>2017</v>
      </c>
      <c r="AO259" s="4">
        <v>43008</v>
      </c>
      <c r="AP259" s="6" t="s">
        <v>153</v>
      </c>
    </row>
    <row r="260" spans="1:42" x14ac:dyDescent="0.25">
      <c r="A260" s="6" t="s">
        <v>150</v>
      </c>
      <c r="B260" s="6" t="s">
        <v>107</v>
      </c>
      <c r="C260" s="5">
        <v>2017</v>
      </c>
      <c r="D260" s="6" t="s">
        <v>154</v>
      </c>
      <c r="E260" s="6">
        <v>2325</v>
      </c>
      <c r="F260" s="7" t="s">
        <v>155</v>
      </c>
      <c r="H260" s="7" t="s">
        <v>387</v>
      </c>
      <c r="J260" s="8">
        <v>253</v>
      </c>
      <c r="K260" s="7" t="s">
        <v>504</v>
      </c>
      <c r="L260" s="7" t="s">
        <v>500</v>
      </c>
      <c r="O260" s="9">
        <v>570</v>
      </c>
      <c r="P260" s="9">
        <v>66120</v>
      </c>
      <c r="Q260" s="6">
        <v>143000.01999999999</v>
      </c>
      <c r="R260" s="6">
        <v>567000.5</v>
      </c>
      <c r="S260" s="6" t="s">
        <v>152</v>
      </c>
      <c r="U260" s="6" t="s">
        <v>516</v>
      </c>
      <c r="AB260" s="6" t="s">
        <v>518</v>
      </c>
      <c r="AC260" s="6" t="s">
        <v>113</v>
      </c>
      <c r="AL260" s="4">
        <v>43208</v>
      </c>
      <c r="AM260" s="6" t="s">
        <v>149</v>
      </c>
      <c r="AN260" s="6">
        <v>2017</v>
      </c>
      <c r="AO260" s="4">
        <v>43008</v>
      </c>
      <c r="AP260" s="6" t="s">
        <v>153</v>
      </c>
    </row>
    <row r="261" spans="1:42" x14ac:dyDescent="0.25">
      <c r="A261" s="6" t="s">
        <v>150</v>
      </c>
      <c r="B261" s="6" t="s">
        <v>107</v>
      </c>
      <c r="C261" s="5">
        <v>2017</v>
      </c>
      <c r="D261" s="6" t="s">
        <v>154</v>
      </c>
      <c r="E261" s="6">
        <v>2326</v>
      </c>
      <c r="F261" s="7" t="s">
        <v>155</v>
      </c>
      <c r="H261" s="7" t="s">
        <v>388</v>
      </c>
      <c r="J261" s="8">
        <v>254</v>
      </c>
      <c r="K261" s="7" t="s">
        <v>500</v>
      </c>
      <c r="L261" s="7" t="s">
        <v>500</v>
      </c>
      <c r="O261" s="9">
        <v>15.75</v>
      </c>
      <c r="P261" s="9">
        <v>18.27</v>
      </c>
      <c r="Q261" s="6">
        <v>143000.01999999999</v>
      </c>
      <c r="R261" s="6">
        <v>567000.5</v>
      </c>
      <c r="S261" s="6" t="s">
        <v>152</v>
      </c>
      <c r="U261" s="6" t="s">
        <v>516</v>
      </c>
      <c r="AB261" s="6" t="s">
        <v>518</v>
      </c>
      <c r="AC261" s="6" t="s">
        <v>113</v>
      </c>
      <c r="AL261" s="4">
        <v>43208</v>
      </c>
      <c r="AM261" s="6" t="s">
        <v>149</v>
      </c>
      <c r="AN261" s="6">
        <v>2017</v>
      </c>
      <c r="AO261" s="4">
        <v>43008</v>
      </c>
      <c r="AP261" s="6" t="s">
        <v>153</v>
      </c>
    </row>
    <row r="262" spans="1:42" x14ac:dyDescent="0.25">
      <c r="A262" s="6" t="s">
        <v>150</v>
      </c>
      <c r="B262" s="6" t="s">
        <v>107</v>
      </c>
      <c r="C262" s="5">
        <v>2017</v>
      </c>
      <c r="D262" s="6" t="s">
        <v>154</v>
      </c>
      <c r="E262" s="6">
        <v>2327</v>
      </c>
      <c r="F262" s="7" t="s">
        <v>155</v>
      </c>
      <c r="H262" s="7" t="s">
        <v>389</v>
      </c>
      <c r="J262" s="8">
        <v>255</v>
      </c>
      <c r="K262" s="7" t="s">
        <v>500</v>
      </c>
      <c r="L262" s="7" t="s">
        <v>500</v>
      </c>
      <c r="O262" s="9">
        <v>11.2</v>
      </c>
      <c r="P262" s="9">
        <v>13</v>
      </c>
      <c r="Q262" s="6">
        <v>143000.01999999999</v>
      </c>
      <c r="R262" s="6">
        <v>567000.5</v>
      </c>
      <c r="S262" s="6" t="s">
        <v>152</v>
      </c>
      <c r="U262" s="6" t="s">
        <v>516</v>
      </c>
      <c r="AB262" s="6" t="s">
        <v>518</v>
      </c>
      <c r="AC262" s="6" t="s">
        <v>113</v>
      </c>
      <c r="AL262" s="4">
        <v>43208</v>
      </c>
      <c r="AM262" s="6" t="s">
        <v>149</v>
      </c>
      <c r="AN262" s="6">
        <v>2017</v>
      </c>
      <c r="AO262" s="4">
        <v>43008</v>
      </c>
      <c r="AP262" s="6" t="s">
        <v>153</v>
      </c>
    </row>
    <row r="263" spans="1:42" x14ac:dyDescent="0.25">
      <c r="A263" s="6" t="s">
        <v>150</v>
      </c>
      <c r="B263" s="6" t="s">
        <v>107</v>
      </c>
      <c r="C263" s="5">
        <v>2017</v>
      </c>
      <c r="D263" s="6" t="s">
        <v>154</v>
      </c>
      <c r="E263" s="6">
        <v>2328</v>
      </c>
      <c r="F263" s="7" t="s">
        <v>155</v>
      </c>
      <c r="H263" s="7" t="s">
        <v>263</v>
      </c>
      <c r="J263" s="8">
        <v>256</v>
      </c>
      <c r="K263" s="7" t="s">
        <v>500</v>
      </c>
      <c r="L263" s="7" t="s">
        <v>500</v>
      </c>
      <c r="O263" s="9">
        <v>6</v>
      </c>
      <c r="P263" s="9">
        <v>6.96</v>
      </c>
      <c r="Q263" s="6">
        <v>143000.01999999999</v>
      </c>
      <c r="R263" s="6">
        <v>567000.5</v>
      </c>
      <c r="S263" s="6" t="s">
        <v>152</v>
      </c>
      <c r="U263" s="6" t="s">
        <v>516</v>
      </c>
      <c r="AB263" s="6" t="s">
        <v>518</v>
      </c>
      <c r="AC263" s="6" t="s">
        <v>113</v>
      </c>
      <c r="AL263" s="4">
        <v>43208</v>
      </c>
      <c r="AM263" s="6" t="s">
        <v>149</v>
      </c>
      <c r="AN263" s="6">
        <v>2017</v>
      </c>
      <c r="AO263" s="4">
        <v>43008</v>
      </c>
      <c r="AP263" s="6" t="s">
        <v>153</v>
      </c>
    </row>
    <row r="264" spans="1:42" x14ac:dyDescent="0.25">
      <c r="A264" s="6" t="s">
        <v>150</v>
      </c>
      <c r="B264" s="6" t="s">
        <v>107</v>
      </c>
      <c r="C264" s="5">
        <v>2017</v>
      </c>
      <c r="D264" s="6" t="s">
        <v>154</v>
      </c>
      <c r="E264" s="6">
        <v>2329</v>
      </c>
      <c r="F264" s="7" t="s">
        <v>155</v>
      </c>
      <c r="H264" s="7" t="s">
        <v>390</v>
      </c>
      <c r="J264" s="8">
        <v>257</v>
      </c>
      <c r="K264" s="7" t="s">
        <v>500</v>
      </c>
      <c r="L264" s="7" t="s">
        <v>500</v>
      </c>
      <c r="O264" s="9">
        <v>201.62</v>
      </c>
      <c r="P264" s="9">
        <v>233.88</v>
      </c>
      <c r="Q264" s="6">
        <v>143000.01999999999</v>
      </c>
      <c r="R264" s="6">
        <v>567000.5</v>
      </c>
      <c r="S264" s="6" t="s">
        <v>152</v>
      </c>
      <c r="U264" s="6" t="s">
        <v>516</v>
      </c>
      <c r="AB264" s="6" t="s">
        <v>518</v>
      </c>
      <c r="AC264" s="6" t="s">
        <v>113</v>
      </c>
      <c r="AL264" s="4">
        <v>43208</v>
      </c>
      <c r="AM264" s="6" t="s">
        <v>149</v>
      </c>
      <c r="AN264" s="6">
        <v>2017</v>
      </c>
      <c r="AO264" s="4">
        <v>43008</v>
      </c>
      <c r="AP264" s="6" t="s">
        <v>153</v>
      </c>
    </row>
    <row r="265" spans="1:42" x14ac:dyDescent="0.25">
      <c r="A265" s="6" t="s">
        <v>150</v>
      </c>
      <c r="B265" s="6" t="s">
        <v>107</v>
      </c>
      <c r="C265" s="5">
        <v>2017</v>
      </c>
      <c r="D265" s="6" t="s">
        <v>154</v>
      </c>
      <c r="E265" s="6">
        <v>2330</v>
      </c>
      <c r="F265" s="7" t="s">
        <v>155</v>
      </c>
      <c r="H265" s="7" t="s">
        <v>391</v>
      </c>
      <c r="J265" s="8">
        <v>258</v>
      </c>
      <c r="K265" s="7" t="s">
        <v>512</v>
      </c>
      <c r="L265" s="7" t="s">
        <v>500</v>
      </c>
      <c r="O265" s="9">
        <v>1200</v>
      </c>
      <c r="P265" s="9">
        <v>1392</v>
      </c>
      <c r="Q265" s="6">
        <v>143000.01999999999</v>
      </c>
      <c r="R265" s="6">
        <v>567000.5</v>
      </c>
      <c r="S265" s="6" t="s">
        <v>152</v>
      </c>
      <c r="U265" s="6" t="s">
        <v>516</v>
      </c>
      <c r="AB265" s="6" t="s">
        <v>518</v>
      </c>
      <c r="AC265" s="6" t="s">
        <v>113</v>
      </c>
      <c r="AL265" s="4">
        <v>43208</v>
      </c>
      <c r="AM265" s="6" t="s">
        <v>149</v>
      </c>
      <c r="AN265" s="6">
        <v>2017</v>
      </c>
      <c r="AO265" s="4">
        <v>43008</v>
      </c>
      <c r="AP265" s="6" t="s">
        <v>153</v>
      </c>
    </row>
    <row r="266" spans="1:42" x14ac:dyDescent="0.25">
      <c r="A266" s="6" t="s">
        <v>150</v>
      </c>
      <c r="B266" s="6" t="s">
        <v>107</v>
      </c>
      <c r="C266" s="5">
        <v>2017</v>
      </c>
      <c r="D266" s="6" t="s">
        <v>154</v>
      </c>
      <c r="E266" s="6">
        <v>2331</v>
      </c>
      <c r="F266" s="7" t="s">
        <v>155</v>
      </c>
      <c r="H266" s="7" t="s">
        <v>272</v>
      </c>
      <c r="J266" s="8">
        <v>259</v>
      </c>
      <c r="K266" s="7" t="s">
        <v>512</v>
      </c>
      <c r="L266" s="7" t="s">
        <v>500</v>
      </c>
      <c r="O266" s="9">
        <v>374.99</v>
      </c>
      <c r="P266" s="9">
        <v>434.99</v>
      </c>
      <c r="Q266" s="6">
        <v>143000.01999999999</v>
      </c>
      <c r="R266" s="6">
        <v>567000.5</v>
      </c>
      <c r="S266" s="6" t="s">
        <v>152</v>
      </c>
      <c r="U266" s="6" t="s">
        <v>516</v>
      </c>
      <c r="AB266" s="6" t="s">
        <v>518</v>
      </c>
      <c r="AC266" s="6" t="s">
        <v>113</v>
      </c>
      <c r="AL266" s="4">
        <v>43208</v>
      </c>
      <c r="AM266" s="6" t="s">
        <v>149</v>
      </c>
      <c r="AN266" s="6">
        <v>2017</v>
      </c>
      <c r="AO266" s="4">
        <v>43008</v>
      </c>
      <c r="AP266" s="6" t="s">
        <v>153</v>
      </c>
    </row>
    <row r="267" spans="1:42" x14ac:dyDescent="0.25">
      <c r="A267" s="6" t="s">
        <v>150</v>
      </c>
      <c r="B267" s="6" t="s">
        <v>107</v>
      </c>
      <c r="C267" s="5">
        <v>2017</v>
      </c>
      <c r="D267" s="6" t="s">
        <v>154</v>
      </c>
      <c r="E267" s="6">
        <v>2336</v>
      </c>
      <c r="F267" s="7" t="s">
        <v>155</v>
      </c>
      <c r="H267" s="7" t="s">
        <v>392</v>
      </c>
      <c r="J267" s="8">
        <v>260</v>
      </c>
      <c r="K267" s="7" t="s">
        <v>500</v>
      </c>
      <c r="L267" s="7" t="s">
        <v>500</v>
      </c>
      <c r="O267" s="9">
        <v>35.909999999999997</v>
      </c>
      <c r="P267" s="9">
        <v>41.65</v>
      </c>
      <c r="Q267" s="6">
        <v>143000.01999999999</v>
      </c>
      <c r="R267" s="6">
        <v>567000.5</v>
      </c>
      <c r="S267" s="6" t="s">
        <v>152</v>
      </c>
      <c r="U267" s="6" t="s">
        <v>516</v>
      </c>
      <c r="AB267" s="6" t="s">
        <v>518</v>
      </c>
      <c r="AC267" s="6" t="s">
        <v>113</v>
      </c>
      <c r="AL267" s="4">
        <v>43208</v>
      </c>
      <c r="AM267" s="6" t="s">
        <v>149</v>
      </c>
      <c r="AN267" s="6">
        <v>2017</v>
      </c>
      <c r="AO267" s="4">
        <v>43008</v>
      </c>
      <c r="AP267" s="6" t="s">
        <v>153</v>
      </c>
    </row>
    <row r="268" spans="1:42" x14ac:dyDescent="0.25">
      <c r="A268" s="6" t="s">
        <v>150</v>
      </c>
      <c r="B268" s="6" t="s">
        <v>107</v>
      </c>
      <c r="C268" s="5">
        <v>2017</v>
      </c>
      <c r="D268" s="6" t="s">
        <v>154</v>
      </c>
      <c r="E268" s="6">
        <v>2337</v>
      </c>
      <c r="F268" s="7" t="s">
        <v>155</v>
      </c>
      <c r="H268" s="7" t="s">
        <v>393</v>
      </c>
      <c r="J268" s="8">
        <v>261</v>
      </c>
      <c r="K268" s="7" t="s">
        <v>500</v>
      </c>
      <c r="L268" s="7" t="s">
        <v>500</v>
      </c>
      <c r="O268" s="9">
        <v>445.52</v>
      </c>
      <c r="P268" s="9">
        <v>516.79999999999995</v>
      </c>
      <c r="Q268" s="6">
        <v>143000.01999999999</v>
      </c>
      <c r="R268" s="6">
        <v>567000.5</v>
      </c>
      <c r="S268" s="6" t="s">
        <v>152</v>
      </c>
      <c r="U268" s="6" t="s">
        <v>516</v>
      </c>
      <c r="AB268" s="6" t="s">
        <v>518</v>
      </c>
      <c r="AC268" s="6" t="s">
        <v>113</v>
      </c>
      <c r="AL268" s="4">
        <v>43208</v>
      </c>
      <c r="AM268" s="6" t="s">
        <v>149</v>
      </c>
      <c r="AN268" s="6">
        <v>2017</v>
      </c>
      <c r="AO268" s="4">
        <v>43008</v>
      </c>
      <c r="AP268" s="6" t="s">
        <v>153</v>
      </c>
    </row>
    <row r="269" spans="1:42" x14ac:dyDescent="0.25">
      <c r="A269" s="6" t="s">
        <v>150</v>
      </c>
      <c r="B269" s="6" t="s">
        <v>107</v>
      </c>
      <c r="C269" s="5">
        <v>2017</v>
      </c>
      <c r="D269" s="6" t="s">
        <v>154</v>
      </c>
      <c r="E269" s="6">
        <v>2338</v>
      </c>
      <c r="F269" s="7" t="s">
        <v>155</v>
      </c>
      <c r="H269" s="7" t="s">
        <v>394</v>
      </c>
      <c r="J269" s="8">
        <v>262</v>
      </c>
      <c r="K269" s="7" t="s">
        <v>500</v>
      </c>
      <c r="L269" s="7" t="s">
        <v>500</v>
      </c>
      <c r="O269" s="9">
        <v>126.76</v>
      </c>
      <c r="P269" s="9">
        <v>147.05000000000001</v>
      </c>
      <c r="Q269" s="6">
        <v>143000.01999999999</v>
      </c>
      <c r="R269" s="6">
        <v>567000.5</v>
      </c>
      <c r="S269" s="6" t="s">
        <v>152</v>
      </c>
      <c r="U269" s="6" t="s">
        <v>516</v>
      </c>
      <c r="AB269" s="6" t="s">
        <v>518</v>
      </c>
      <c r="AC269" s="6" t="s">
        <v>113</v>
      </c>
      <c r="AL269" s="4">
        <v>43208</v>
      </c>
      <c r="AM269" s="6" t="s">
        <v>149</v>
      </c>
      <c r="AN269" s="6">
        <v>2017</v>
      </c>
      <c r="AO269" s="4">
        <v>43008</v>
      </c>
      <c r="AP269" s="6" t="s">
        <v>153</v>
      </c>
    </row>
    <row r="270" spans="1:42" x14ac:dyDescent="0.25">
      <c r="A270" s="6" t="s">
        <v>150</v>
      </c>
      <c r="B270" s="6" t="s">
        <v>107</v>
      </c>
      <c r="C270" s="5">
        <v>2017</v>
      </c>
      <c r="D270" s="6" t="s">
        <v>154</v>
      </c>
      <c r="E270" s="6">
        <v>2339</v>
      </c>
      <c r="F270" s="7" t="s">
        <v>155</v>
      </c>
      <c r="H270" s="7" t="s">
        <v>395</v>
      </c>
      <c r="J270" s="8">
        <v>263</v>
      </c>
      <c r="K270" s="7" t="s">
        <v>500</v>
      </c>
      <c r="L270" s="7" t="s">
        <v>500</v>
      </c>
      <c r="O270" s="9">
        <v>144.79</v>
      </c>
      <c r="P270" s="9">
        <v>167.96</v>
      </c>
      <c r="Q270" s="6">
        <v>143000.01999999999</v>
      </c>
      <c r="R270" s="6">
        <v>567000.5</v>
      </c>
      <c r="S270" s="6" t="s">
        <v>152</v>
      </c>
      <c r="U270" s="6" t="s">
        <v>516</v>
      </c>
      <c r="AB270" s="6" t="s">
        <v>518</v>
      </c>
      <c r="AC270" s="6" t="s">
        <v>113</v>
      </c>
      <c r="AL270" s="4">
        <v>43208</v>
      </c>
      <c r="AM270" s="6" t="s">
        <v>149</v>
      </c>
      <c r="AN270" s="6">
        <v>2017</v>
      </c>
      <c r="AO270" s="4">
        <v>43008</v>
      </c>
      <c r="AP270" s="6" t="s">
        <v>153</v>
      </c>
    </row>
    <row r="271" spans="1:42" x14ac:dyDescent="0.25">
      <c r="A271" s="6" t="s">
        <v>150</v>
      </c>
      <c r="B271" s="6" t="s">
        <v>107</v>
      </c>
      <c r="C271" s="5">
        <v>2017</v>
      </c>
      <c r="D271" s="6" t="s">
        <v>154</v>
      </c>
      <c r="E271" s="6">
        <v>2340</v>
      </c>
      <c r="F271" s="7" t="s">
        <v>155</v>
      </c>
      <c r="H271" s="7" t="s">
        <v>396</v>
      </c>
      <c r="J271" s="8">
        <v>264</v>
      </c>
      <c r="K271" s="7" t="s">
        <v>500</v>
      </c>
      <c r="L271" s="7" t="s">
        <v>500</v>
      </c>
      <c r="O271" s="9">
        <v>1512.4</v>
      </c>
      <c r="P271" s="9">
        <v>1754.39</v>
      </c>
      <c r="Q271" s="6">
        <v>143000.01999999999</v>
      </c>
      <c r="R271" s="6">
        <v>567000.5</v>
      </c>
      <c r="S271" s="6" t="s">
        <v>152</v>
      </c>
      <c r="U271" s="6" t="s">
        <v>516</v>
      </c>
      <c r="AB271" s="6" t="s">
        <v>518</v>
      </c>
      <c r="AC271" s="6" t="s">
        <v>113</v>
      </c>
      <c r="AL271" s="4">
        <v>43208</v>
      </c>
      <c r="AM271" s="6" t="s">
        <v>149</v>
      </c>
      <c r="AN271" s="6">
        <v>2017</v>
      </c>
      <c r="AO271" s="4">
        <v>43008</v>
      </c>
      <c r="AP271" s="6" t="s">
        <v>153</v>
      </c>
    </row>
    <row r="272" spans="1:42" x14ac:dyDescent="0.25">
      <c r="A272" s="6" t="s">
        <v>150</v>
      </c>
      <c r="B272" s="6" t="s">
        <v>107</v>
      </c>
      <c r="C272" s="5">
        <v>2017</v>
      </c>
      <c r="D272" s="6" t="s">
        <v>154</v>
      </c>
      <c r="E272" s="6">
        <v>2341</v>
      </c>
      <c r="F272" s="7" t="s">
        <v>155</v>
      </c>
      <c r="H272" s="7" t="s">
        <v>397</v>
      </c>
      <c r="J272" s="8">
        <v>265</v>
      </c>
      <c r="K272" s="7" t="s">
        <v>500</v>
      </c>
      <c r="L272" s="7" t="s">
        <v>500</v>
      </c>
      <c r="O272" s="9">
        <v>567.15</v>
      </c>
      <c r="P272" s="9">
        <v>657.9</v>
      </c>
      <c r="Q272" s="6">
        <v>143000.01999999999</v>
      </c>
      <c r="R272" s="6">
        <v>567000.5</v>
      </c>
      <c r="S272" s="6" t="s">
        <v>152</v>
      </c>
      <c r="U272" s="6" t="s">
        <v>516</v>
      </c>
      <c r="AB272" s="6" t="s">
        <v>518</v>
      </c>
      <c r="AC272" s="6" t="s">
        <v>113</v>
      </c>
      <c r="AL272" s="4">
        <v>43208</v>
      </c>
      <c r="AM272" s="6" t="s">
        <v>149</v>
      </c>
      <c r="AN272" s="6">
        <v>2017</v>
      </c>
      <c r="AO272" s="4">
        <v>43008</v>
      </c>
      <c r="AP272" s="6" t="s">
        <v>153</v>
      </c>
    </row>
    <row r="273" spans="1:42" x14ac:dyDescent="0.25">
      <c r="A273" s="6" t="s">
        <v>150</v>
      </c>
      <c r="B273" s="6" t="s">
        <v>107</v>
      </c>
      <c r="C273" s="5">
        <v>2017</v>
      </c>
      <c r="D273" s="6" t="s">
        <v>154</v>
      </c>
      <c r="E273" s="6">
        <v>2343</v>
      </c>
      <c r="F273" s="7" t="s">
        <v>155</v>
      </c>
      <c r="H273" s="7" t="s">
        <v>398</v>
      </c>
      <c r="J273" s="8">
        <v>266</v>
      </c>
      <c r="K273" s="7" t="s">
        <v>500</v>
      </c>
      <c r="L273" s="7" t="s">
        <v>500</v>
      </c>
      <c r="O273" s="9">
        <v>70.760000000000005</v>
      </c>
      <c r="P273" s="9">
        <v>82.08</v>
      </c>
      <c r="Q273" s="6">
        <v>143000.01999999999</v>
      </c>
      <c r="R273" s="6">
        <v>567000.5</v>
      </c>
      <c r="S273" s="6" t="s">
        <v>152</v>
      </c>
      <c r="U273" s="6" t="s">
        <v>516</v>
      </c>
      <c r="AB273" s="6" t="s">
        <v>518</v>
      </c>
      <c r="AC273" s="6" t="s">
        <v>113</v>
      </c>
      <c r="AL273" s="4">
        <v>43208</v>
      </c>
      <c r="AM273" s="6" t="s">
        <v>149</v>
      </c>
      <c r="AN273" s="6">
        <v>2017</v>
      </c>
      <c r="AO273" s="4">
        <v>43008</v>
      </c>
      <c r="AP273" s="6" t="s">
        <v>153</v>
      </c>
    </row>
    <row r="274" spans="1:42" x14ac:dyDescent="0.25">
      <c r="A274" s="6" t="s">
        <v>150</v>
      </c>
      <c r="B274" s="6" t="s">
        <v>107</v>
      </c>
      <c r="C274" s="5">
        <v>2017</v>
      </c>
      <c r="D274" s="6" t="s">
        <v>154</v>
      </c>
      <c r="E274" s="6">
        <v>2344</v>
      </c>
      <c r="F274" s="7" t="s">
        <v>155</v>
      </c>
      <c r="H274" s="7" t="s">
        <v>399</v>
      </c>
      <c r="J274" s="8">
        <v>267</v>
      </c>
      <c r="K274" s="7" t="s">
        <v>500</v>
      </c>
      <c r="L274" s="7" t="s">
        <v>500</v>
      </c>
      <c r="O274" s="9">
        <v>283.58</v>
      </c>
      <c r="P274" s="9">
        <v>328.95</v>
      </c>
      <c r="Q274" s="6">
        <v>143000.01999999999</v>
      </c>
      <c r="R274" s="6">
        <v>567000.5</v>
      </c>
      <c r="S274" s="6" t="s">
        <v>152</v>
      </c>
      <c r="U274" s="6" t="s">
        <v>516</v>
      </c>
      <c r="AB274" s="6" t="s">
        <v>518</v>
      </c>
      <c r="AC274" s="6" t="s">
        <v>113</v>
      </c>
      <c r="AL274" s="4">
        <v>43208</v>
      </c>
      <c r="AM274" s="6" t="s">
        <v>149</v>
      </c>
      <c r="AN274" s="6">
        <v>2017</v>
      </c>
      <c r="AO274" s="4">
        <v>43008</v>
      </c>
      <c r="AP274" s="6" t="s">
        <v>153</v>
      </c>
    </row>
    <row r="275" spans="1:42" x14ac:dyDescent="0.25">
      <c r="A275" s="6" t="s">
        <v>150</v>
      </c>
      <c r="B275" s="6" t="s">
        <v>107</v>
      </c>
      <c r="C275" s="5">
        <v>2017</v>
      </c>
      <c r="D275" s="6" t="s">
        <v>154</v>
      </c>
      <c r="E275" s="6">
        <v>2363</v>
      </c>
      <c r="F275" s="7" t="s">
        <v>155</v>
      </c>
      <c r="H275" s="7" t="s">
        <v>400</v>
      </c>
      <c r="J275" s="8">
        <v>268</v>
      </c>
      <c r="K275" s="7" t="s">
        <v>509</v>
      </c>
      <c r="L275" s="7" t="s">
        <v>500</v>
      </c>
      <c r="O275" s="9">
        <v>15107</v>
      </c>
      <c r="P275" s="9">
        <v>17524.11</v>
      </c>
      <c r="Q275" s="6">
        <v>143000.01999999999</v>
      </c>
      <c r="R275" s="6">
        <v>567000.5</v>
      </c>
      <c r="S275" s="6" t="s">
        <v>152</v>
      </c>
      <c r="U275" s="6" t="s">
        <v>516</v>
      </c>
      <c r="AB275" s="6" t="s">
        <v>518</v>
      </c>
      <c r="AC275" s="6" t="s">
        <v>113</v>
      </c>
      <c r="AL275" s="4">
        <v>43208</v>
      </c>
      <c r="AM275" s="6" t="s">
        <v>149</v>
      </c>
      <c r="AN275" s="6">
        <v>2017</v>
      </c>
      <c r="AO275" s="4">
        <v>43008</v>
      </c>
      <c r="AP275" s="6" t="s">
        <v>153</v>
      </c>
    </row>
    <row r="276" spans="1:42" x14ac:dyDescent="0.25">
      <c r="A276" s="6" t="s">
        <v>150</v>
      </c>
      <c r="B276" s="6" t="s">
        <v>107</v>
      </c>
      <c r="C276" s="5">
        <v>2017</v>
      </c>
      <c r="D276" s="6" t="s">
        <v>154</v>
      </c>
      <c r="E276" s="6">
        <v>2347</v>
      </c>
      <c r="F276" s="7" t="s">
        <v>155</v>
      </c>
      <c r="H276" s="7" t="s">
        <v>256</v>
      </c>
      <c r="J276" s="8">
        <v>269</v>
      </c>
      <c r="K276" s="7" t="s">
        <v>512</v>
      </c>
      <c r="L276" s="7" t="s">
        <v>500</v>
      </c>
      <c r="O276" s="9">
        <v>193.5</v>
      </c>
      <c r="P276" s="9">
        <v>224.46</v>
      </c>
      <c r="Q276" s="6">
        <v>143000.01999999999</v>
      </c>
      <c r="R276" s="6">
        <v>567000.5</v>
      </c>
      <c r="S276" s="6" t="s">
        <v>152</v>
      </c>
      <c r="U276" s="6" t="s">
        <v>516</v>
      </c>
      <c r="AB276" s="6" t="s">
        <v>518</v>
      </c>
      <c r="AC276" s="6" t="s">
        <v>113</v>
      </c>
      <c r="AL276" s="4">
        <v>43208</v>
      </c>
      <c r="AM276" s="6" t="s">
        <v>149</v>
      </c>
      <c r="AN276" s="6">
        <v>2017</v>
      </c>
      <c r="AO276" s="4">
        <v>43008</v>
      </c>
      <c r="AP276" s="6" t="s">
        <v>153</v>
      </c>
    </row>
    <row r="277" spans="1:42" x14ac:dyDescent="0.25">
      <c r="A277" s="6" t="s">
        <v>150</v>
      </c>
      <c r="B277" s="6" t="s">
        <v>107</v>
      </c>
      <c r="C277" s="5">
        <v>2017</v>
      </c>
      <c r="D277" s="6" t="s">
        <v>154</v>
      </c>
      <c r="E277" s="6">
        <v>2348</v>
      </c>
      <c r="F277" s="7" t="s">
        <v>155</v>
      </c>
      <c r="H277" s="7" t="s">
        <v>401</v>
      </c>
      <c r="J277" s="8">
        <v>270</v>
      </c>
      <c r="K277" s="7" t="s">
        <v>503</v>
      </c>
      <c r="L277" s="7" t="s">
        <v>500</v>
      </c>
      <c r="O277" s="9">
        <v>58</v>
      </c>
      <c r="P277" s="9">
        <v>67.28</v>
      </c>
      <c r="Q277" s="6">
        <v>143000.01999999999</v>
      </c>
      <c r="R277" s="6">
        <v>567000.5</v>
      </c>
      <c r="S277" s="6" t="s">
        <v>152</v>
      </c>
      <c r="U277" s="6" t="s">
        <v>516</v>
      </c>
      <c r="AB277" s="6" t="s">
        <v>518</v>
      </c>
      <c r="AC277" s="6" t="s">
        <v>113</v>
      </c>
      <c r="AL277" s="4">
        <v>43208</v>
      </c>
      <c r="AM277" s="6" t="s">
        <v>149</v>
      </c>
      <c r="AN277" s="6">
        <v>2017</v>
      </c>
      <c r="AO277" s="4">
        <v>43008</v>
      </c>
      <c r="AP277" s="6" t="s">
        <v>153</v>
      </c>
    </row>
    <row r="278" spans="1:42" x14ac:dyDescent="0.25">
      <c r="A278" s="6" t="s">
        <v>150</v>
      </c>
      <c r="B278" s="6" t="s">
        <v>107</v>
      </c>
      <c r="C278" s="5">
        <v>2017</v>
      </c>
      <c r="D278" s="6" t="s">
        <v>154</v>
      </c>
      <c r="E278" s="6">
        <v>2349</v>
      </c>
      <c r="F278" s="7" t="s">
        <v>155</v>
      </c>
      <c r="H278" s="7" t="s">
        <v>402</v>
      </c>
      <c r="J278" s="8">
        <v>271</v>
      </c>
      <c r="K278" s="7" t="s">
        <v>509</v>
      </c>
      <c r="L278" s="7" t="s">
        <v>500</v>
      </c>
      <c r="O278" s="9">
        <v>463.24</v>
      </c>
      <c r="P278" s="9">
        <v>537.36</v>
      </c>
      <c r="Q278" s="6">
        <v>143000.01999999999</v>
      </c>
      <c r="R278" s="6">
        <v>567000.5</v>
      </c>
      <c r="S278" s="6" t="s">
        <v>152</v>
      </c>
      <c r="U278" s="6" t="s">
        <v>516</v>
      </c>
      <c r="AB278" s="6" t="s">
        <v>518</v>
      </c>
      <c r="AC278" s="6" t="s">
        <v>113</v>
      </c>
      <c r="AL278" s="4">
        <v>43208</v>
      </c>
      <c r="AM278" s="6" t="s">
        <v>149</v>
      </c>
      <c r="AN278" s="6">
        <v>2017</v>
      </c>
      <c r="AO278" s="4">
        <v>43008</v>
      </c>
      <c r="AP278" s="6" t="s">
        <v>153</v>
      </c>
    </row>
    <row r="279" spans="1:42" x14ac:dyDescent="0.25">
      <c r="A279" s="6" t="s">
        <v>150</v>
      </c>
      <c r="B279" s="6" t="s">
        <v>107</v>
      </c>
      <c r="C279" s="5">
        <v>2017</v>
      </c>
      <c r="D279" s="6" t="s">
        <v>154</v>
      </c>
      <c r="E279" s="6">
        <v>2350</v>
      </c>
      <c r="F279" s="7" t="s">
        <v>155</v>
      </c>
      <c r="H279" s="7" t="s">
        <v>403</v>
      </c>
      <c r="J279" s="8">
        <v>272</v>
      </c>
      <c r="K279" s="7" t="s">
        <v>507</v>
      </c>
      <c r="L279" s="7" t="s">
        <v>500</v>
      </c>
      <c r="O279" s="9">
        <v>62.4</v>
      </c>
      <c r="P279" s="9">
        <v>72.38</v>
      </c>
      <c r="Q279" s="6">
        <v>143000.01999999999</v>
      </c>
      <c r="R279" s="6">
        <v>567000.5</v>
      </c>
      <c r="S279" s="6" t="s">
        <v>152</v>
      </c>
      <c r="U279" s="6" t="s">
        <v>516</v>
      </c>
      <c r="AB279" s="6" t="s">
        <v>518</v>
      </c>
      <c r="AC279" s="6" t="s">
        <v>113</v>
      </c>
      <c r="AL279" s="4">
        <v>43208</v>
      </c>
      <c r="AM279" s="6" t="s">
        <v>149</v>
      </c>
      <c r="AN279" s="6">
        <v>2017</v>
      </c>
      <c r="AO279" s="4">
        <v>43008</v>
      </c>
      <c r="AP279" s="6" t="s">
        <v>153</v>
      </c>
    </row>
    <row r="280" spans="1:42" x14ac:dyDescent="0.25">
      <c r="A280" s="6" t="s">
        <v>150</v>
      </c>
      <c r="B280" s="6" t="s">
        <v>107</v>
      </c>
      <c r="C280" s="5">
        <v>2017</v>
      </c>
      <c r="D280" s="6" t="s">
        <v>154</v>
      </c>
      <c r="E280" s="6">
        <v>2351</v>
      </c>
      <c r="F280" s="7" t="s">
        <v>155</v>
      </c>
      <c r="H280" s="7" t="s">
        <v>404</v>
      </c>
      <c r="J280" s="8">
        <v>273</v>
      </c>
      <c r="K280" s="7" t="s">
        <v>509</v>
      </c>
      <c r="L280" s="7" t="s">
        <v>500</v>
      </c>
      <c r="O280" s="9">
        <v>6.25</v>
      </c>
      <c r="P280" s="9">
        <v>7.25</v>
      </c>
      <c r="Q280" s="6">
        <v>143000.01999999999</v>
      </c>
      <c r="R280" s="6">
        <v>567000.5</v>
      </c>
      <c r="S280" s="6" t="s">
        <v>152</v>
      </c>
      <c r="U280" s="6" t="s">
        <v>516</v>
      </c>
      <c r="AB280" s="6" t="s">
        <v>518</v>
      </c>
      <c r="AC280" s="6" t="s">
        <v>113</v>
      </c>
      <c r="AL280" s="4">
        <v>43208</v>
      </c>
      <c r="AM280" s="6" t="s">
        <v>149</v>
      </c>
      <c r="AN280" s="6">
        <v>2017</v>
      </c>
      <c r="AO280" s="4">
        <v>43008</v>
      </c>
      <c r="AP280" s="6" t="s">
        <v>153</v>
      </c>
    </row>
    <row r="281" spans="1:42" x14ac:dyDescent="0.25">
      <c r="A281" s="6" t="s">
        <v>150</v>
      </c>
      <c r="B281" s="6" t="s">
        <v>107</v>
      </c>
      <c r="C281" s="5">
        <v>2017</v>
      </c>
      <c r="D281" s="6" t="s">
        <v>154</v>
      </c>
      <c r="E281" s="6">
        <v>2352</v>
      </c>
      <c r="F281" s="7" t="s">
        <v>155</v>
      </c>
      <c r="H281" s="7" t="s">
        <v>263</v>
      </c>
      <c r="J281" s="8">
        <v>274</v>
      </c>
      <c r="K281" s="7" t="s">
        <v>499</v>
      </c>
      <c r="L281" s="7" t="s">
        <v>500</v>
      </c>
      <c r="O281" s="9">
        <v>624.5</v>
      </c>
      <c r="P281" s="9">
        <v>724.42</v>
      </c>
      <c r="Q281" s="6">
        <v>143000.01999999999</v>
      </c>
      <c r="R281" s="6">
        <v>567000.5</v>
      </c>
      <c r="S281" s="6" t="s">
        <v>152</v>
      </c>
      <c r="U281" s="6" t="s">
        <v>516</v>
      </c>
      <c r="AB281" s="6" t="s">
        <v>518</v>
      </c>
      <c r="AC281" s="6" t="s">
        <v>113</v>
      </c>
      <c r="AL281" s="4">
        <v>43208</v>
      </c>
      <c r="AM281" s="6" t="s">
        <v>149</v>
      </c>
      <c r="AN281" s="6">
        <v>2017</v>
      </c>
      <c r="AO281" s="4">
        <v>43008</v>
      </c>
      <c r="AP281" s="6" t="s">
        <v>153</v>
      </c>
    </row>
    <row r="282" spans="1:42" x14ac:dyDescent="0.25">
      <c r="A282" s="6" t="s">
        <v>150</v>
      </c>
      <c r="B282" s="6" t="s">
        <v>107</v>
      </c>
      <c r="C282" s="5">
        <v>2017</v>
      </c>
      <c r="D282" s="6" t="s">
        <v>154</v>
      </c>
      <c r="E282" s="6">
        <v>2353</v>
      </c>
      <c r="F282" s="7" t="s">
        <v>155</v>
      </c>
      <c r="H282" s="7" t="s">
        <v>405</v>
      </c>
      <c r="J282" s="8">
        <v>275</v>
      </c>
      <c r="K282" s="7" t="s">
        <v>509</v>
      </c>
      <c r="L282" s="7" t="s">
        <v>500</v>
      </c>
      <c r="O282" s="9">
        <v>158.12</v>
      </c>
      <c r="P282" s="9">
        <v>183.42</v>
      </c>
      <c r="Q282" s="6">
        <v>143000.01999999999</v>
      </c>
      <c r="R282" s="6">
        <v>567000.5</v>
      </c>
      <c r="S282" s="6" t="s">
        <v>152</v>
      </c>
      <c r="U282" s="6" t="s">
        <v>516</v>
      </c>
      <c r="AB282" s="6" t="s">
        <v>518</v>
      </c>
      <c r="AC282" s="6" t="s">
        <v>113</v>
      </c>
      <c r="AL282" s="4">
        <v>43208</v>
      </c>
      <c r="AM282" s="6" t="s">
        <v>149</v>
      </c>
      <c r="AN282" s="6">
        <v>2017</v>
      </c>
      <c r="AO282" s="4">
        <v>43008</v>
      </c>
      <c r="AP282" s="6" t="s">
        <v>153</v>
      </c>
    </row>
    <row r="283" spans="1:42" x14ac:dyDescent="0.25">
      <c r="A283" s="6" t="s">
        <v>150</v>
      </c>
      <c r="B283" s="6" t="s">
        <v>107</v>
      </c>
      <c r="C283" s="5">
        <v>2017</v>
      </c>
      <c r="D283" s="6" t="s">
        <v>154</v>
      </c>
      <c r="E283" s="6">
        <v>2365</v>
      </c>
      <c r="F283" s="7" t="s">
        <v>155</v>
      </c>
      <c r="H283" s="7" t="s">
        <v>406</v>
      </c>
      <c r="J283" s="8">
        <v>276</v>
      </c>
      <c r="K283" s="7" t="s">
        <v>500</v>
      </c>
      <c r="L283" s="7" t="s">
        <v>500</v>
      </c>
      <c r="O283" s="9">
        <v>787</v>
      </c>
      <c r="P283" s="9">
        <v>912.92</v>
      </c>
      <c r="Q283" s="6">
        <v>143000.01999999999</v>
      </c>
      <c r="R283" s="6">
        <v>567000.5</v>
      </c>
      <c r="S283" s="6" t="s">
        <v>152</v>
      </c>
      <c r="U283" s="6" t="s">
        <v>516</v>
      </c>
      <c r="AB283" s="6" t="s">
        <v>518</v>
      </c>
      <c r="AC283" s="6" t="s">
        <v>113</v>
      </c>
      <c r="AL283" s="4">
        <v>43208</v>
      </c>
      <c r="AM283" s="6" t="s">
        <v>149</v>
      </c>
      <c r="AN283" s="6">
        <v>2017</v>
      </c>
      <c r="AO283" s="4">
        <v>43008</v>
      </c>
      <c r="AP283" s="6" t="s">
        <v>153</v>
      </c>
    </row>
    <row r="284" spans="1:42" x14ac:dyDescent="0.25">
      <c r="A284" s="6" t="s">
        <v>150</v>
      </c>
      <c r="B284" s="6" t="s">
        <v>107</v>
      </c>
      <c r="C284" s="5">
        <v>2017</v>
      </c>
      <c r="D284" s="6" t="s">
        <v>154</v>
      </c>
      <c r="E284" s="6">
        <v>2354</v>
      </c>
      <c r="F284" s="7" t="s">
        <v>155</v>
      </c>
      <c r="H284" s="7" t="s">
        <v>366</v>
      </c>
      <c r="J284" s="8">
        <v>277</v>
      </c>
      <c r="K284" s="7" t="s">
        <v>509</v>
      </c>
      <c r="L284" s="7" t="s">
        <v>500</v>
      </c>
      <c r="O284" s="9">
        <v>132</v>
      </c>
      <c r="P284" s="9">
        <v>153.12</v>
      </c>
      <c r="Q284" s="6">
        <v>143000.01999999999</v>
      </c>
      <c r="R284" s="6">
        <v>567000.5</v>
      </c>
      <c r="S284" s="6" t="s">
        <v>152</v>
      </c>
      <c r="U284" s="6" t="s">
        <v>516</v>
      </c>
      <c r="AB284" s="6" t="s">
        <v>518</v>
      </c>
      <c r="AC284" s="6" t="s">
        <v>113</v>
      </c>
      <c r="AL284" s="4">
        <v>43208</v>
      </c>
      <c r="AM284" s="6" t="s">
        <v>149</v>
      </c>
      <c r="AN284" s="6">
        <v>2017</v>
      </c>
      <c r="AO284" s="4">
        <v>43008</v>
      </c>
      <c r="AP284" s="6" t="s">
        <v>153</v>
      </c>
    </row>
    <row r="285" spans="1:42" x14ac:dyDescent="0.25">
      <c r="A285" s="6" t="s">
        <v>150</v>
      </c>
      <c r="B285" s="6" t="s">
        <v>107</v>
      </c>
      <c r="C285" s="5">
        <v>2017</v>
      </c>
      <c r="D285" s="6" t="s">
        <v>154</v>
      </c>
      <c r="E285" s="6">
        <v>2355</v>
      </c>
      <c r="F285" s="7" t="s">
        <v>155</v>
      </c>
      <c r="H285" s="7" t="s">
        <v>407</v>
      </c>
      <c r="J285" s="8">
        <v>278</v>
      </c>
      <c r="K285" s="7" t="s">
        <v>509</v>
      </c>
      <c r="L285" s="7" t="s">
        <v>500</v>
      </c>
      <c r="O285" s="9">
        <v>58</v>
      </c>
      <c r="P285" s="9">
        <v>67.28</v>
      </c>
      <c r="Q285" s="6">
        <v>143000.01999999999</v>
      </c>
      <c r="R285" s="6">
        <v>567000.5</v>
      </c>
      <c r="S285" s="6" t="s">
        <v>152</v>
      </c>
      <c r="U285" s="6" t="s">
        <v>516</v>
      </c>
      <c r="AB285" s="6" t="s">
        <v>518</v>
      </c>
      <c r="AC285" s="6" t="s">
        <v>113</v>
      </c>
      <c r="AL285" s="4">
        <v>43208</v>
      </c>
      <c r="AM285" s="6" t="s">
        <v>149</v>
      </c>
      <c r="AN285" s="6">
        <v>2017</v>
      </c>
      <c r="AO285" s="4">
        <v>43008</v>
      </c>
      <c r="AP285" s="6" t="s">
        <v>153</v>
      </c>
    </row>
    <row r="286" spans="1:42" x14ac:dyDescent="0.25">
      <c r="A286" s="6" t="s">
        <v>150</v>
      </c>
      <c r="B286" s="6" t="s">
        <v>107</v>
      </c>
      <c r="C286" s="5">
        <v>2017</v>
      </c>
      <c r="D286" s="6" t="s">
        <v>154</v>
      </c>
      <c r="E286" s="6">
        <v>2356</v>
      </c>
      <c r="F286" s="7" t="s">
        <v>155</v>
      </c>
      <c r="H286" s="7" t="s">
        <v>308</v>
      </c>
      <c r="J286" s="8">
        <v>279</v>
      </c>
      <c r="K286" s="7" t="s">
        <v>509</v>
      </c>
      <c r="L286" s="7" t="s">
        <v>500</v>
      </c>
      <c r="O286" s="9">
        <v>167.04</v>
      </c>
      <c r="P286" s="9">
        <v>193.77</v>
      </c>
      <c r="Q286" s="6">
        <v>143000.01999999999</v>
      </c>
      <c r="R286" s="6">
        <v>567000.5</v>
      </c>
      <c r="S286" s="6" t="s">
        <v>152</v>
      </c>
      <c r="U286" s="6" t="s">
        <v>516</v>
      </c>
      <c r="AB286" s="6" t="s">
        <v>518</v>
      </c>
      <c r="AC286" s="6" t="s">
        <v>113</v>
      </c>
      <c r="AL286" s="4">
        <v>43208</v>
      </c>
      <c r="AM286" s="6" t="s">
        <v>149</v>
      </c>
      <c r="AN286" s="6">
        <v>2017</v>
      </c>
      <c r="AO286" s="4">
        <v>43008</v>
      </c>
      <c r="AP286" s="6" t="s">
        <v>153</v>
      </c>
    </row>
    <row r="287" spans="1:42" x14ac:dyDescent="0.25">
      <c r="A287" s="6" t="s">
        <v>150</v>
      </c>
      <c r="B287" s="6" t="s">
        <v>107</v>
      </c>
      <c r="C287" s="5">
        <v>2017</v>
      </c>
      <c r="D287" s="6" t="s">
        <v>154</v>
      </c>
      <c r="E287" s="6">
        <v>2357</v>
      </c>
      <c r="F287" s="7" t="s">
        <v>155</v>
      </c>
      <c r="H287" s="7" t="s">
        <v>310</v>
      </c>
      <c r="J287" s="8">
        <v>280</v>
      </c>
      <c r="K287" s="7" t="s">
        <v>515</v>
      </c>
      <c r="L287" s="7" t="s">
        <v>500</v>
      </c>
      <c r="O287" s="9">
        <v>6.38</v>
      </c>
      <c r="P287" s="9">
        <v>7.4</v>
      </c>
      <c r="Q287" s="6">
        <v>143000.01999999999</v>
      </c>
      <c r="R287" s="6">
        <v>567000.5</v>
      </c>
      <c r="S287" s="6" t="s">
        <v>152</v>
      </c>
      <c r="U287" s="6" t="s">
        <v>516</v>
      </c>
      <c r="AB287" s="6" t="s">
        <v>518</v>
      </c>
      <c r="AC287" s="6" t="s">
        <v>113</v>
      </c>
      <c r="AL287" s="4">
        <v>43208</v>
      </c>
      <c r="AM287" s="6" t="s">
        <v>149</v>
      </c>
      <c r="AN287" s="6">
        <v>2017</v>
      </c>
      <c r="AO287" s="4">
        <v>43008</v>
      </c>
      <c r="AP287" s="6" t="s">
        <v>153</v>
      </c>
    </row>
    <row r="288" spans="1:42" x14ac:dyDescent="0.25">
      <c r="A288" s="6" t="s">
        <v>150</v>
      </c>
      <c r="B288" s="6" t="s">
        <v>107</v>
      </c>
      <c r="C288" s="5">
        <v>2017</v>
      </c>
      <c r="D288" s="6" t="s">
        <v>154</v>
      </c>
      <c r="E288" s="6">
        <v>2358</v>
      </c>
      <c r="F288" s="7" t="s">
        <v>155</v>
      </c>
      <c r="H288" s="7" t="s">
        <v>408</v>
      </c>
      <c r="J288" s="8">
        <v>281</v>
      </c>
      <c r="K288" s="7" t="s">
        <v>501</v>
      </c>
      <c r="L288" s="7" t="s">
        <v>500</v>
      </c>
      <c r="O288" s="9">
        <v>163.35</v>
      </c>
      <c r="P288" s="9">
        <v>189.48</v>
      </c>
      <c r="Q288" s="6">
        <v>143000.01999999999</v>
      </c>
      <c r="R288" s="6">
        <v>567000.5</v>
      </c>
      <c r="S288" s="6" t="s">
        <v>152</v>
      </c>
      <c r="U288" s="6" t="s">
        <v>516</v>
      </c>
      <c r="AB288" s="6" t="s">
        <v>518</v>
      </c>
      <c r="AC288" s="6" t="s">
        <v>113</v>
      </c>
      <c r="AL288" s="4">
        <v>43208</v>
      </c>
      <c r="AM288" s="6" t="s">
        <v>149</v>
      </c>
      <c r="AN288" s="6">
        <v>2017</v>
      </c>
      <c r="AO288" s="4">
        <v>43008</v>
      </c>
      <c r="AP288" s="6" t="s">
        <v>153</v>
      </c>
    </row>
    <row r="289" spans="1:42" x14ac:dyDescent="0.25">
      <c r="A289" s="6" t="s">
        <v>150</v>
      </c>
      <c r="B289" s="6" t="s">
        <v>107</v>
      </c>
      <c r="C289" s="5">
        <v>2017</v>
      </c>
      <c r="D289" s="6" t="s">
        <v>154</v>
      </c>
      <c r="E289" s="6">
        <v>2359</v>
      </c>
      <c r="F289" s="7" t="s">
        <v>155</v>
      </c>
      <c r="H289" s="7" t="s">
        <v>409</v>
      </c>
      <c r="J289" s="8">
        <v>282</v>
      </c>
      <c r="K289" s="7" t="s">
        <v>504</v>
      </c>
      <c r="L289" s="7" t="s">
        <v>500</v>
      </c>
      <c r="O289" s="9">
        <v>43.62</v>
      </c>
      <c r="P289" s="9">
        <v>50.6</v>
      </c>
      <c r="Q289" s="6">
        <v>143000.01999999999</v>
      </c>
      <c r="R289" s="6">
        <v>567000.5</v>
      </c>
      <c r="S289" s="6" t="s">
        <v>152</v>
      </c>
      <c r="U289" s="6" t="s">
        <v>516</v>
      </c>
      <c r="AB289" s="6" t="s">
        <v>518</v>
      </c>
      <c r="AC289" s="6" t="s">
        <v>113</v>
      </c>
      <c r="AL289" s="4">
        <v>43208</v>
      </c>
      <c r="AM289" s="6" t="s">
        <v>149</v>
      </c>
      <c r="AN289" s="6">
        <v>2017</v>
      </c>
      <c r="AO289" s="4">
        <v>43008</v>
      </c>
      <c r="AP289" s="6" t="s">
        <v>153</v>
      </c>
    </row>
    <row r="290" spans="1:42" x14ac:dyDescent="0.25">
      <c r="A290" s="6" t="s">
        <v>150</v>
      </c>
      <c r="B290" s="6" t="s">
        <v>107</v>
      </c>
      <c r="C290" s="5">
        <v>2017</v>
      </c>
      <c r="D290" s="6" t="s">
        <v>154</v>
      </c>
      <c r="E290" s="6">
        <v>2366</v>
      </c>
      <c r="F290" s="7" t="s">
        <v>155</v>
      </c>
      <c r="H290" s="7" t="s">
        <v>410</v>
      </c>
      <c r="J290" s="8">
        <v>283</v>
      </c>
      <c r="K290" s="7" t="s">
        <v>500</v>
      </c>
      <c r="L290" s="7" t="s">
        <v>500</v>
      </c>
      <c r="O290" s="9">
        <v>1630</v>
      </c>
      <c r="P290" s="9">
        <v>1890.8</v>
      </c>
      <c r="Q290" s="6">
        <v>143000.01999999999</v>
      </c>
      <c r="R290" s="6">
        <v>567000.5</v>
      </c>
      <c r="S290" s="6" t="s">
        <v>152</v>
      </c>
      <c r="U290" s="6" t="s">
        <v>516</v>
      </c>
      <c r="AB290" s="6" t="s">
        <v>518</v>
      </c>
      <c r="AC290" s="6" t="s">
        <v>113</v>
      </c>
      <c r="AL290" s="4">
        <v>43208</v>
      </c>
      <c r="AM290" s="6" t="s">
        <v>149</v>
      </c>
      <c r="AN290" s="6">
        <v>2017</v>
      </c>
      <c r="AO290" s="4">
        <v>43008</v>
      </c>
      <c r="AP290" s="6" t="s">
        <v>153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90">
      <formula1>Hidden_11</formula1>
    </dataValidation>
    <dataValidation type="list" allowBlank="1" showErrorMessage="1" sqref="AC8:AC290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E4" t="s">
        <v>521</v>
      </c>
      <c r="F4">
        <v>64754.68</v>
      </c>
    </row>
    <row r="5" spans="1:6" x14ac:dyDescent="0.25">
      <c r="A5">
        <v>1</v>
      </c>
      <c r="B5" t="s">
        <v>522</v>
      </c>
      <c r="C5" t="s">
        <v>523</v>
      </c>
      <c r="D5" t="s">
        <v>524</v>
      </c>
      <c r="F5">
        <v>68730</v>
      </c>
    </row>
    <row r="6" spans="1:6" x14ac:dyDescent="0.25">
      <c r="A6">
        <v>1</v>
      </c>
      <c r="B6" t="s">
        <v>525</v>
      </c>
      <c r="C6" t="s">
        <v>526</v>
      </c>
      <c r="D6" t="s">
        <v>527</v>
      </c>
      <c r="F6">
        <v>49485.599999999999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abSelected="1" topLeftCell="A257" workbookViewId="0">
      <selection activeCell="E286" sqref="E28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</v>
      </c>
      <c r="B4" s="8" t="s">
        <v>411</v>
      </c>
      <c r="C4" s="8" t="s">
        <v>528</v>
      </c>
      <c r="D4" s="8" t="s">
        <v>529</v>
      </c>
      <c r="E4" s="8"/>
    </row>
    <row r="5" spans="1:5" x14ac:dyDescent="0.25">
      <c r="A5">
        <v>2</v>
      </c>
      <c r="B5" s="8"/>
      <c r="C5" s="8"/>
      <c r="D5" s="8"/>
      <c r="E5" s="8" t="s">
        <v>412</v>
      </c>
    </row>
    <row r="6" spans="1:5" x14ac:dyDescent="0.25">
      <c r="A6" s="6">
        <v>3</v>
      </c>
      <c r="B6" s="8" t="s">
        <v>413</v>
      </c>
      <c r="C6" s="8" t="s">
        <v>151</v>
      </c>
      <c r="D6" s="8" t="s">
        <v>414</v>
      </c>
      <c r="E6" s="8"/>
    </row>
    <row r="7" spans="1:5" x14ac:dyDescent="0.25">
      <c r="A7" s="6">
        <v>4</v>
      </c>
      <c r="B7" s="8"/>
      <c r="C7" s="8"/>
      <c r="D7" s="8"/>
      <c r="E7" s="8" t="s">
        <v>530</v>
      </c>
    </row>
    <row r="8" spans="1:5" x14ac:dyDescent="0.25">
      <c r="A8" s="6">
        <v>5</v>
      </c>
      <c r="B8" s="8"/>
      <c r="C8" s="8"/>
      <c r="D8" s="8"/>
      <c r="E8" s="8" t="s">
        <v>415</v>
      </c>
    </row>
    <row r="9" spans="1:5" x14ac:dyDescent="0.25">
      <c r="A9" s="6">
        <v>6</v>
      </c>
      <c r="B9" s="8"/>
      <c r="C9" s="8"/>
      <c r="D9" s="8"/>
      <c r="E9" s="8" t="s">
        <v>531</v>
      </c>
    </row>
    <row r="10" spans="1:5" x14ac:dyDescent="0.25">
      <c r="A10" s="6">
        <v>7</v>
      </c>
      <c r="B10" s="8"/>
      <c r="C10" s="8"/>
      <c r="D10" s="8"/>
      <c r="E10" s="8" t="s">
        <v>531</v>
      </c>
    </row>
    <row r="11" spans="1:5" x14ac:dyDescent="0.25">
      <c r="A11" s="6">
        <v>8</v>
      </c>
      <c r="B11" s="8"/>
      <c r="C11" s="8"/>
      <c r="D11" s="8"/>
      <c r="E11" s="8" t="s">
        <v>532</v>
      </c>
    </row>
    <row r="12" spans="1:5" x14ac:dyDescent="0.25">
      <c r="A12" s="6">
        <v>9</v>
      </c>
      <c r="B12" s="8"/>
      <c r="C12" s="8"/>
      <c r="D12" s="8"/>
      <c r="E12" s="8" t="s">
        <v>532</v>
      </c>
    </row>
    <row r="13" spans="1:5" x14ac:dyDescent="0.25">
      <c r="A13" s="6">
        <v>10</v>
      </c>
      <c r="B13" s="8" t="s">
        <v>416</v>
      </c>
      <c r="C13" s="8" t="s">
        <v>417</v>
      </c>
      <c r="D13" s="8" t="s">
        <v>418</v>
      </c>
      <c r="E13" s="8"/>
    </row>
    <row r="14" spans="1:5" x14ac:dyDescent="0.25">
      <c r="A14" s="6">
        <v>11</v>
      </c>
      <c r="B14" s="8"/>
      <c r="C14" s="8"/>
      <c r="D14" s="8"/>
      <c r="E14" s="8" t="s">
        <v>419</v>
      </c>
    </row>
    <row r="15" spans="1:5" x14ac:dyDescent="0.25">
      <c r="A15" s="6">
        <v>12</v>
      </c>
      <c r="B15" s="8" t="s">
        <v>420</v>
      </c>
      <c r="C15" s="8" t="s">
        <v>421</v>
      </c>
      <c r="D15" s="8" t="s">
        <v>422</v>
      </c>
      <c r="E15" s="8"/>
    </row>
    <row r="16" spans="1:5" x14ac:dyDescent="0.25">
      <c r="A16" s="6">
        <v>13</v>
      </c>
      <c r="B16" s="8" t="s">
        <v>423</v>
      </c>
      <c r="C16" s="8" t="s">
        <v>424</v>
      </c>
      <c r="D16" s="8" t="s">
        <v>425</v>
      </c>
      <c r="E16" s="8"/>
    </row>
    <row r="17" spans="1:5" x14ac:dyDescent="0.25">
      <c r="A17" s="6">
        <v>14</v>
      </c>
      <c r="B17" s="8"/>
      <c r="C17" s="8"/>
      <c r="D17" s="8"/>
      <c r="E17" s="8" t="s">
        <v>419</v>
      </c>
    </row>
    <row r="18" spans="1:5" x14ac:dyDescent="0.25">
      <c r="A18" s="6">
        <v>15</v>
      </c>
      <c r="B18" s="8"/>
      <c r="C18" s="8"/>
      <c r="D18" s="8"/>
      <c r="E18" s="8" t="s">
        <v>531</v>
      </c>
    </row>
    <row r="19" spans="1:5" x14ac:dyDescent="0.25">
      <c r="A19" s="6">
        <v>16</v>
      </c>
      <c r="B19" s="8"/>
      <c r="C19" s="8"/>
      <c r="D19" s="8"/>
      <c r="E19" s="8" t="s">
        <v>426</v>
      </c>
    </row>
    <row r="20" spans="1:5" x14ac:dyDescent="0.25">
      <c r="A20" s="6">
        <v>17</v>
      </c>
      <c r="B20" s="8"/>
      <c r="C20" s="8"/>
      <c r="D20" s="8"/>
      <c r="E20" s="8" t="s">
        <v>532</v>
      </c>
    </row>
    <row r="21" spans="1:5" x14ac:dyDescent="0.25">
      <c r="A21" s="6">
        <v>18</v>
      </c>
      <c r="B21" s="8" t="s">
        <v>427</v>
      </c>
      <c r="C21" s="8" t="s">
        <v>428</v>
      </c>
      <c r="D21" s="8" t="s">
        <v>429</v>
      </c>
      <c r="E21" s="8"/>
    </row>
    <row r="22" spans="1:5" x14ac:dyDescent="0.25">
      <c r="A22" s="6">
        <v>19</v>
      </c>
      <c r="B22" s="8" t="s">
        <v>430</v>
      </c>
      <c r="C22" s="8" t="s">
        <v>428</v>
      </c>
      <c r="D22" s="8" t="s">
        <v>431</v>
      </c>
      <c r="E22" s="8"/>
    </row>
    <row r="23" spans="1:5" x14ac:dyDescent="0.25">
      <c r="A23" s="6">
        <v>20</v>
      </c>
      <c r="B23" s="8" t="s">
        <v>430</v>
      </c>
      <c r="C23" s="8" t="s">
        <v>428</v>
      </c>
      <c r="D23" s="8" t="s">
        <v>431</v>
      </c>
      <c r="E23" s="8"/>
    </row>
    <row r="24" spans="1:5" x14ac:dyDescent="0.25">
      <c r="A24" s="6">
        <v>21</v>
      </c>
      <c r="B24" s="8" t="s">
        <v>432</v>
      </c>
      <c r="C24" s="8" t="s">
        <v>433</v>
      </c>
      <c r="D24" s="8" t="s">
        <v>424</v>
      </c>
      <c r="E24" s="8"/>
    </row>
    <row r="25" spans="1:5" x14ac:dyDescent="0.25">
      <c r="A25" s="6">
        <v>22</v>
      </c>
      <c r="B25" s="8"/>
      <c r="C25" s="8"/>
      <c r="D25" s="8"/>
      <c r="E25" s="8" t="s">
        <v>531</v>
      </c>
    </row>
    <row r="26" spans="1:5" x14ac:dyDescent="0.25">
      <c r="A26" s="6">
        <v>23</v>
      </c>
      <c r="B26" s="8"/>
      <c r="C26" s="8"/>
      <c r="D26" s="8"/>
      <c r="E26" s="8" t="s">
        <v>531</v>
      </c>
    </row>
    <row r="27" spans="1:5" x14ac:dyDescent="0.25">
      <c r="A27" s="6">
        <v>24</v>
      </c>
      <c r="B27" s="8"/>
      <c r="C27" s="8"/>
      <c r="D27" s="8"/>
      <c r="E27" s="8" t="s">
        <v>531</v>
      </c>
    </row>
    <row r="28" spans="1:5" x14ac:dyDescent="0.25">
      <c r="A28" s="6">
        <v>25</v>
      </c>
      <c r="B28" s="8"/>
      <c r="C28" s="8"/>
      <c r="D28" s="8"/>
      <c r="E28" s="8" t="s">
        <v>531</v>
      </c>
    </row>
    <row r="29" spans="1:5" x14ac:dyDescent="0.25">
      <c r="A29" s="6">
        <v>26</v>
      </c>
      <c r="B29" s="8"/>
      <c r="C29" s="8"/>
      <c r="D29" s="8"/>
      <c r="E29" s="8" t="s">
        <v>531</v>
      </c>
    </row>
    <row r="30" spans="1:5" x14ac:dyDescent="0.25">
      <c r="A30" s="6">
        <v>27</v>
      </c>
      <c r="B30" s="8" t="s">
        <v>533</v>
      </c>
      <c r="C30" s="8" t="s">
        <v>421</v>
      </c>
      <c r="D30" s="8" t="s">
        <v>434</v>
      </c>
      <c r="E30" s="8"/>
    </row>
    <row r="31" spans="1:5" x14ac:dyDescent="0.25">
      <c r="A31" s="6">
        <v>28</v>
      </c>
      <c r="B31" s="8"/>
      <c r="C31" s="8"/>
      <c r="D31" s="8"/>
      <c r="E31" s="8" t="s">
        <v>435</v>
      </c>
    </row>
    <row r="32" spans="1:5" x14ac:dyDescent="0.25">
      <c r="A32" s="6">
        <v>29</v>
      </c>
      <c r="B32" s="8"/>
      <c r="C32" s="8"/>
      <c r="D32" s="8"/>
      <c r="E32" s="8" t="s">
        <v>419</v>
      </c>
    </row>
    <row r="33" spans="1:5" x14ac:dyDescent="0.25">
      <c r="A33" s="6">
        <v>30</v>
      </c>
      <c r="B33" s="8" t="s">
        <v>423</v>
      </c>
      <c r="C33" s="8" t="s">
        <v>424</v>
      </c>
      <c r="D33" s="8" t="s">
        <v>425</v>
      </c>
      <c r="E33" s="8"/>
    </row>
    <row r="34" spans="1:5" x14ac:dyDescent="0.25">
      <c r="A34" s="6">
        <v>31</v>
      </c>
      <c r="B34" s="8" t="s">
        <v>532</v>
      </c>
      <c r="C34" s="8"/>
      <c r="D34" s="8"/>
      <c r="E34" s="8" t="s">
        <v>532</v>
      </c>
    </row>
    <row r="35" spans="1:5" x14ac:dyDescent="0.25">
      <c r="A35" s="6">
        <v>32</v>
      </c>
      <c r="B35" s="8" t="s">
        <v>436</v>
      </c>
      <c r="C35" s="8" t="s">
        <v>437</v>
      </c>
      <c r="D35" s="8" t="s">
        <v>438</v>
      </c>
      <c r="E35" s="8"/>
    </row>
    <row r="36" spans="1:5" x14ac:dyDescent="0.25">
      <c r="A36" s="6">
        <v>33</v>
      </c>
      <c r="B36" s="8" t="s">
        <v>439</v>
      </c>
      <c r="C36" s="8" t="s">
        <v>440</v>
      </c>
      <c r="D36" s="8" t="s">
        <v>441</v>
      </c>
      <c r="E36" s="8"/>
    </row>
    <row r="37" spans="1:5" x14ac:dyDescent="0.25">
      <c r="A37" s="6">
        <v>34</v>
      </c>
      <c r="B37" s="8" t="s">
        <v>442</v>
      </c>
      <c r="C37" s="8" t="s">
        <v>443</v>
      </c>
      <c r="D37" s="8" t="s">
        <v>444</v>
      </c>
      <c r="E37" s="8"/>
    </row>
    <row r="38" spans="1:5" x14ac:dyDescent="0.25">
      <c r="A38" s="6">
        <v>35</v>
      </c>
      <c r="B38" s="8" t="s">
        <v>442</v>
      </c>
      <c r="C38" s="8" t="s">
        <v>443</v>
      </c>
      <c r="D38" s="8" t="s">
        <v>444</v>
      </c>
      <c r="E38" s="8"/>
    </row>
    <row r="39" spans="1:5" x14ac:dyDescent="0.25">
      <c r="A39" s="6">
        <v>36</v>
      </c>
      <c r="B39" s="8" t="s">
        <v>420</v>
      </c>
      <c r="C39" s="8" t="s">
        <v>421</v>
      </c>
      <c r="D39" s="8" t="s">
        <v>422</v>
      </c>
      <c r="E39" s="8"/>
    </row>
    <row r="40" spans="1:5" x14ac:dyDescent="0.25">
      <c r="A40" s="6">
        <v>37</v>
      </c>
      <c r="B40" s="8" t="s">
        <v>420</v>
      </c>
      <c r="C40" s="8" t="s">
        <v>421</v>
      </c>
      <c r="D40" s="8" t="s">
        <v>422</v>
      </c>
      <c r="E40" s="8"/>
    </row>
    <row r="41" spans="1:5" x14ac:dyDescent="0.25">
      <c r="A41" s="6">
        <v>38</v>
      </c>
      <c r="B41" s="8" t="s">
        <v>445</v>
      </c>
      <c r="C41" s="8" t="s">
        <v>446</v>
      </c>
      <c r="D41" s="8" t="s">
        <v>447</v>
      </c>
      <c r="E41" s="8"/>
    </row>
    <row r="42" spans="1:5" x14ac:dyDescent="0.25">
      <c r="A42" s="6">
        <v>39</v>
      </c>
      <c r="B42" s="8" t="s">
        <v>445</v>
      </c>
      <c r="C42" s="8" t="s">
        <v>446</v>
      </c>
      <c r="D42" s="8" t="s">
        <v>447</v>
      </c>
      <c r="E42" s="8"/>
    </row>
    <row r="43" spans="1:5" x14ac:dyDescent="0.25">
      <c r="A43" s="6">
        <v>40</v>
      </c>
      <c r="B43" s="8"/>
      <c r="C43" s="8"/>
      <c r="D43" s="8"/>
      <c r="E43" s="8" t="s">
        <v>448</v>
      </c>
    </row>
    <row r="44" spans="1:5" x14ac:dyDescent="0.25">
      <c r="A44" s="6">
        <v>41</v>
      </c>
      <c r="B44" s="8"/>
      <c r="C44" s="8"/>
      <c r="D44" s="8"/>
      <c r="E44" s="8" t="s">
        <v>448</v>
      </c>
    </row>
    <row r="45" spans="1:5" x14ac:dyDescent="0.25">
      <c r="A45" s="6">
        <v>42</v>
      </c>
      <c r="B45" s="8"/>
      <c r="C45" s="8"/>
      <c r="D45" s="8"/>
      <c r="E45" s="8" t="s">
        <v>449</v>
      </c>
    </row>
    <row r="46" spans="1:5" x14ac:dyDescent="0.25">
      <c r="A46" s="6">
        <v>43</v>
      </c>
      <c r="B46" s="8"/>
      <c r="C46" s="8"/>
      <c r="D46" s="8"/>
      <c r="E46" s="8" t="s">
        <v>534</v>
      </c>
    </row>
    <row r="47" spans="1:5" x14ac:dyDescent="0.25">
      <c r="A47" s="6">
        <v>44</v>
      </c>
      <c r="B47" s="8"/>
      <c r="C47" s="8"/>
      <c r="D47" s="8"/>
      <c r="E47" s="8" t="s">
        <v>534</v>
      </c>
    </row>
    <row r="48" spans="1:5" x14ac:dyDescent="0.25">
      <c r="A48" s="6">
        <v>45</v>
      </c>
      <c r="B48" s="8"/>
      <c r="C48" s="8"/>
      <c r="D48" s="8"/>
      <c r="E48" s="8" t="s">
        <v>535</v>
      </c>
    </row>
    <row r="49" spans="1:5" x14ac:dyDescent="0.25">
      <c r="A49" s="6">
        <v>46</v>
      </c>
      <c r="B49" s="8"/>
      <c r="C49" s="8"/>
      <c r="D49" s="8"/>
      <c r="E49" s="8" t="s">
        <v>535</v>
      </c>
    </row>
    <row r="50" spans="1:5" x14ac:dyDescent="0.25">
      <c r="A50" s="6">
        <v>47</v>
      </c>
      <c r="B50" s="8"/>
      <c r="C50" s="8"/>
      <c r="D50" s="8"/>
      <c r="E50" s="8" t="s">
        <v>535</v>
      </c>
    </row>
    <row r="51" spans="1:5" x14ac:dyDescent="0.25">
      <c r="A51" s="6">
        <v>48</v>
      </c>
      <c r="B51" s="8"/>
      <c r="C51" s="8"/>
      <c r="D51" s="8"/>
      <c r="E51" s="8" t="s">
        <v>535</v>
      </c>
    </row>
    <row r="52" spans="1:5" x14ac:dyDescent="0.25">
      <c r="A52" s="6">
        <v>49</v>
      </c>
      <c r="B52" s="8"/>
      <c r="C52" s="8"/>
      <c r="D52" s="8"/>
      <c r="E52" s="8" t="s">
        <v>426</v>
      </c>
    </row>
    <row r="53" spans="1:5" x14ac:dyDescent="0.25">
      <c r="A53" s="6">
        <v>50</v>
      </c>
      <c r="B53" s="8" t="s">
        <v>450</v>
      </c>
      <c r="C53" s="8" t="s">
        <v>451</v>
      </c>
      <c r="D53" s="8" t="s">
        <v>452</v>
      </c>
      <c r="E53" s="8"/>
    </row>
    <row r="54" spans="1:5" x14ac:dyDescent="0.25">
      <c r="A54" s="6">
        <v>51</v>
      </c>
      <c r="B54" s="8"/>
      <c r="C54" s="8"/>
      <c r="D54" s="8"/>
      <c r="E54" s="8" t="s">
        <v>536</v>
      </c>
    </row>
    <row r="55" spans="1:5" x14ac:dyDescent="0.25">
      <c r="A55" s="6">
        <v>52</v>
      </c>
      <c r="B55" s="8" t="s">
        <v>453</v>
      </c>
      <c r="C55" s="8" t="s">
        <v>454</v>
      </c>
      <c r="D55" s="8" t="s">
        <v>440</v>
      </c>
      <c r="E55" s="8"/>
    </row>
    <row r="56" spans="1:5" x14ac:dyDescent="0.25">
      <c r="A56" s="6">
        <v>53</v>
      </c>
      <c r="B56" s="8" t="s">
        <v>455</v>
      </c>
      <c r="C56" s="8" t="s">
        <v>537</v>
      </c>
      <c r="D56" s="8" t="s">
        <v>538</v>
      </c>
      <c r="E56" s="8"/>
    </row>
    <row r="57" spans="1:5" x14ac:dyDescent="0.25">
      <c r="A57" s="6">
        <v>54</v>
      </c>
      <c r="B57" s="8" t="s">
        <v>455</v>
      </c>
      <c r="C57" s="8" t="s">
        <v>537</v>
      </c>
      <c r="D57" s="8" t="s">
        <v>538</v>
      </c>
      <c r="E57" s="8"/>
    </row>
    <row r="58" spans="1:5" x14ac:dyDescent="0.25">
      <c r="A58" s="6">
        <v>55</v>
      </c>
      <c r="B58" s="8"/>
      <c r="C58" s="8"/>
      <c r="D58" s="8"/>
      <c r="E58" s="8" t="s">
        <v>456</v>
      </c>
    </row>
    <row r="59" spans="1:5" x14ac:dyDescent="0.25">
      <c r="A59" s="6">
        <v>56</v>
      </c>
      <c r="B59" s="8"/>
      <c r="C59" s="8"/>
      <c r="D59" s="8"/>
      <c r="E59" s="8" t="s">
        <v>457</v>
      </c>
    </row>
    <row r="60" spans="1:5" x14ac:dyDescent="0.25">
      <c r="A60" s="6">
        <v>57</v>
      </c>
      <c r="B60" s="8"/>
      <c r="C60" s="8"/>
      <c r="D60" s="8"/>
      <c r="E60" s="8" t="s">
        <v>539</v>
      </c>
    </row>
    <row r="61" spans="1:5" x14ac:dyDescent="0.25">
      <c r="A61" s="6">
        <v>58</v>
      </c>
      <c r="B61" s="8" t="s">
        <v>458</v>
      </c>
      <c r="C61" s="8" t="s">
        <v>459</v>
      </c>
      <c r="D61" s="8" t="s">
        <v>460</v>
      </c>
      <c r="E61" s="8"/>
    </row>
    <row r="62" spans="1:5" x14ac:dyDescent="0.25">
      <c r="A62" s="6">
        <v>59</v>
      </c>
      <c r="B62" s="8"/>
      <c r="C62" s="8"/>
      <c r="D62" s="8"/>
      <c r="E62" s="8" t="s">
        <v>461</v>
      </c>
    </row>
    <row r="63" spans="1:5" x14ac:dyDescent="0.25">
      <c r="A63" s="6">
        <v>60</v>
      </c>
      <c r="B63" s="8"/>
      <c r="C63" s="8"/>
      <c r="D63" s="8"/>
      <c r="E63" s="8" t="s">
        <v>412</v>
      </c>
    </row>
    <row r="64" spans="1:5" x14ac:dyDescent="0.25">
      <c r="A64" s="6">
        <v>61</v>
      </c>
      <c r="B64" s="8"/>
      <c r="C64" s="8"/>
      <c r="D64" s="8"/>
      <c r="E64" s="8" t="s">
        <v>531</v>
      </c>
    </row>
    <row r="65" spans="1:5" x14ac:dyDescent="0.25">
      <c r="A65" s="6">
        <v>62</v>
      </c>
      <c r="B65" s="8" t="s">
        <v>462</v>
      </c>
      <c r="C65" s="8" t="s">
        <v>540</v>
      </c>
      <c r="D65" s="8" t="s">
        <v>541</v>
      </c>
      <c r="E65" s="8"/>
    </row>
    <row r="66" spans="1:5" x14ac:dyDescent="0.25">
      <c r="A66" s="6">
        <v>63</v>
      </c>
      <c r="B66" s="8"/>
      <c r="C66" s="8"/>
      <c r="D66" s="8"/>
      <c r="E66" s="8" t="s">
        <v>419</v>
      </c>
    </row>
    <row r="67" spans="1:5" x14ac:dyDescent="0.25">
      <c r="A67" s="6">
        <v>64</v>
      </c>
      <c r="B67" s="8"/>
      <c r="C67" s="8"/>
      <c r="D67" s="8"/>
      <c r="E67" s="8" t="s">
        <v>419</v>
      </c>
    </row>
    <row r="68" spans="1:5" x14ac:dyDescent="0.25">
      <c r="A68" s="8">
        <v>65</v>
      </c>
      <c r="B68" s="8"/>
      <c r="C68" s="8"/>
      <c r="D68" s="8"/>
      <c r="E68" s="8" t="s">
        <v>419</v>
      </c>
    </row>
    <row r="69" spans="1:5" x14ac:dyDescent="0.25">
      <c r="A69" s="8">
        <v>66</v>
      </c>
      <c r="B69" s="8"/>
      <c r="C69" s="8"/>
      <c r="D69" s="8"/>
      <c r="E69" s="8" t="s">
        <v>419</v>
      </c>
    </row>
    <row r="70" spans="1:5" x14ac:dyDescent="0.25">
      <c r="A70" s="8">
        <v>67</v>
      </c>
      <c r="B70" s="8"/>
      <c r="C70" s="8"/>
      <c r="D70" s="8"/>
      <c r="E70" s="8" t="s">
        <v>435</v>
      </c>
    </row>
    <row r="71" spans="1:5" x14ac:dyDescent="0.25">
      <c r="A71" s="8">
        <v>68</v>
      </c>
      <c r="B71" s="8"/>
      <c r="C71" s="8"/>
      <c r="D71" s="8"/>
      <c r="E71" s="8" t="s">
        <v>531</v>
      </c>
    </row>
    <row r="72" spans="1:5" x14ac:dyDescent="0.25">
      <c r="A72" s="8">
        <v>69</v>
      </c>
      <c r="B72" s="8"/>
      <c r="C72" s="8"/>
      <c r="D72" s="8"/>
      <c r="E72" s="8" t="s">
        <v>531</v>
      </c>
    </row>
    <row r="73" spans="1:5" x14ac:dyDescent="0.25">
      <c r="A73" s="8">
        <v>70</v>
      </c>
      <c r="B73" s="8"/>
      <c r="C73" s="8"/>
      <c r="D73" s="8"/>
      <c r="E73" s="8" t="s">
        <v>531</v>
      </c>
    </row>
    <row r="74" spans="1:5" x14ac:dyDescent="0.25">
      <c r="A74" s="8">
        <v>71</v>
      </c>
      <c r="B74" s="8"/>
      <c r="C74" s="8"/>
      <c r="D74" s="8"/>
      <c r="E74" s="8" t="s">
        <v>531</v>
      </c>
    </row>
    <row r="75" spans="1:5" x14ac:dyDescent="0.25">
      <c r="A75" s="8">
        <v>72</v>
      </c>
      <c r="B75" s="8"/>
      <c r="C75" s="8"/>
      <c r="D75" s="8"/>
      <c r="E75" s="8" t="s">
        <v>531</v>
      </c>
    </row>
    <row r="76" spans="1:5" x14ac:dyDescent="0.25">
      <c r="A76" s="8">
        <v>73</v>
      </c>
      <c r="B76" s="8"/>
      <c r="C76" s="8"/>
      <c r="D76" s="8"/>
      <c r="E76" s="8" t="s">
        <v>531</v>
      </c>
    </row>
    <row r="77" spans="1:5" x14ac:dyDescent="0.25">
      <c r="A77" s="8">
        <v>74</v>
      </c>
      <c r="B77" s="8"/>
      <c r="C77" s="8"/>
      <c r="D77" s="8"/>
      <c r="E77" s="8" t="s">
        <v>531</v>
      </c>
    </row>
    <row r="78" spans="1:5" x14ac:dyDescent="0.25">
      <c r="A78" s="8">
        <v>75</v>
      </c>
      <c r="B78" s="8" t="s">
        <v>420</v>
      </c>
      <c r="C78" s="8" t="s">
        <v>421</v>
      </c>
      <c r="D78" s="8" t="s">
        <v>541</v>
      </c>
      <c r="E78" s="8"/>
    </row>
    <row r="79" spans="1:5" x14ac:dyDescent="0.25">
      <c r="A79" s="8">
        <v>76</v>
      </c>
      <c r="B79" s="8" t="s">
        <v>420</v>
      </c>
      <c r="C79" s="8" t="s">
        <v>421</v>
      </c>
      <c r="D79" s="8" t="s">
        <v>541</v>
      </c>
      <c r="E79" s="8"/>
    </row>
    <row r="80" spans="1:5" x14ac:dyDescent="0.25">
      <c r="A80" s="8">
        <v>77</v>
      </c>
      <c r="B80" s="8"/>
      <c r="C80" s="8"/>
      <c r="D80" s="8"/>
      <c r="E80" s="8" t="s">
        <v>542</v>
      </c>
    </row>
    <row r="81" spans="1:5" x14ac:dyDescent="0.25">
      <c r="A81" s="8">
        <v>78</v>
      </c>
      <c r="B81" s="8" t="s">
        <v>463</v>
      </c>
      <c r="C81" s="8" t="s">
        <v>464</v>
      </c>
      <c r="D81" s="8" t="s">
        <v>543</v>
      </c>
      <c r="E81" s="8"/>
    </row>
    <row r="82" spans="1:5" x14ac:dyDescent="0.25">
      <c r="A82" s="8">
        <v>79</v>
      </c>
      <c r="B82" s="8" t="s">
        <v>544</v>
      </c>
      <c r="C82" s="8"/>
      <c r="D82" s="8"/>
      <c r="E82" s="8" t="s">
        <v>544</v>
      </c>
    </row>
    <row r="83" spans="1:5" x14ac:dyDescent="0.25">
      <c r="A83" s="8">
        <v>80</v>
      </c>
      <c r="B83" s="8" t="s">
        <v>544</v>
      </c>
      <c r="C83" s="8"/>
      <c r="D83" s="8"/>
      <c r="E83" s="8" t="s">
        <v>544</v>
      </c>
    </row>
    <row r="84" spans="1:5" x14ac:dyDescent="0.25">
      <c r="A84" s="8">
        <v>81</v>
      </c>
      <c r="B84" s="8" t="s">
        <v>465</v>
      </c>
      <c r="C84" s="8" t="s">
        <v>466</v>
      </c>
      <c r="D84" s="8" t="s">
        <v>467</v>
      </c>
      <c r="E84" s="8"/>
    </row>
    <row r="85" spans="1:5" x14ac:dyDescent="0.25">
      <c r="A85" s="8">
        <v>82</v>
      </c>
      <c r="B85" s="8"/>
      <c r="C85" s="8"/>
      <c r="D85" s="8"/>
      <c r="E85" s="8" t="s">
        <v>448</v>
      </c>
    </row>
    <row r="86" spans="1:5" x14ac:dyDescent="0.25">
      <c r="A86" s="8">
        <v>83</v>
      </c>
      <c r="B86" s="8"/>
      <c r="C86" s="8"/>
      <c r="D86" s="8"/>
      <c r="E86" s="8" t="s">
        <v>448</v>
      </c>
    </row>
    <row r="87" spans="1:5" x14ac:dyDescent="0.25">
      <c r="A87" s="8">
        <v>84</v>
      </c>
      <c r="B87" s="8"/>
      <c r="C87" s="8"/>
      <c r="D87" s="8"/>
      <c r="E87" s="8" t="s">
        <v>448</v>
      </c>
    </row>
    <row r="88" spans="1:5" x14ac:dyDescent="0.25">
      <c r="A88" s="8">
        <v>85</v>
      </c>
      <c r="B88" s="8"/>
      <c r="C88" s="8"/>
      <c r="D88" s="8"/>
      <c r="E88" s="8" t="s">
        <v>448</v>
      </c>
    </row>
    <row r="89" spans="1:5" x14ac:dyDescent="0.25">
      <c r="A89" s="8">
        <v>86</v>
      </c>
      <c r="B89" s="8"/>
      <c r="C89" s="8"/>
      <c r="D89" s="8"/>
      <c r="E89" s="8" t="s">
        <v>448</v>
      </c>
    </row>
    <row r="90" spans="1:5" x14ac:dyDescent="0.25">
      <c r="A90" s="8">
        <v>87</v>
      </c>
      <c r="B90" s="8"/>
      <c r="C90" s="8"/>
      <c r="D90" s="8"/>
      <c r="E90" s="8" t="s">
        <v>448</v>
      </c>
    </row>
    <row r="91" spans="1:5" x14ac:dyDescent="0.25">
      <c r="A91" s="8">
        <v>88</v>
      </c>
      <c r="B91" s="8"/>
      <c r="C91" s="8"/>
      <c r="D91" s="8"/>
      <c r="E91" s="8" t="s">
        <v>448</v>
      </c>
    </row>
    <row r="92" spans="1:5" x14ac:dyDescent="0.25">
      <c r="A92" s="8">
        <v>89</v>
      </c>
      <c r="B92" s="8"/>
      <c r="C92" s="8"/>
      <c r="D92" s="8"/>
      <c r="E92" s="8" t="s">
        <v>448</v>
      </c>
    </row>
    <row r="93" spans="1:5" x14ac:dyDescent="0.25">
      <c r="A93" s="8">
        <v>90</v>
      </c>
      <c r="B93" s="8"/>
      <c r="C93" s="8"/>
      <c r="D93" s="8"/>
      <c r="E93" s="8" t="s">
        <v>448</v>
      </c>
    </row>
    <row r="94" spans="1:5" x14ac:dyDescent="0.25">
      <c r="A94" s="8">
        <v>91</v>
      </c>
      <c r="B94" s="8"/>
      <c r="C94" s="8"/>
      <c r="D94" s="8"/>
      <c r="E94" s="8" t="s">
        <v>448</v>
      </c>
    </row>
    <row r="95" spans="1:5" x14ac:dyDescent="0.25">
      <c r="A95" s="8">
        <v>92</v>
      </c>
      <c r="B95" s="8"/>
      <c r="C95" s="8"/>
      <c r="D95" s="8"/>
      <c r="E95" s="8" t="s">
        <v>448</v>
      </c>
    </row>
    <row r="96" spans="1:5" x14ac:dyDescent="0.25">
      <c r="A96" s="8">
        <v>93</v>
      </c>
      <c r="B96" s="8" t="s">
        <v>468</v>
      </c>
      <c r="C96" s="8" t="s">
        <v>469</v>
      </c>
      <c r="D96" s="8" t="s">
        <v>470</v>
      </c>
      <c r="E96" s="8"/>
    </row>
    <row r="97" spans="1:5" x14ac:dyDescent="0.25">
      <c r="A97" s="8">
        <v>94</v>
      </c>
      <c r="B97" s="8"/>
      <c r="C97" s="8"/>
      <c r="D97" s="8"/>
      <c r="E97" s="8" t="s">
        <v>471</v>
      </c>
    </row>
    <row r="98" spans="1:5" x14ac:dyDescent="0.25">
      <c r="A98" s="8">
        <v>95</v>
      </c>
      <c r="B98" s="8"/>
      <c r="C98" s="8"/>
      <c r="D98" s="8"/>
      <c r="E98" s="8" t="s">
        <v>471</v>
      </c>
    </row>
    <row r="99" spans="1:5" x14ac:dyDescent="0.25">
      <c r="A99" s="8">
        <v>96</v>
      </c>
      <c r="B99" s="8"/>
      <c r="C99" s="8"/>
      <c r="D99" s="8"/>
      <c r="E99" s="8" t="s">
        <v>471</v>
      </c>
    </row>
    <row r="100" spans="1:5" x14ac:dyDescent="0.25">
      <c r="A100" s="8">
        <v>97</v>
      </c>
      <c r="B100" s="8"/>
      <c r="C100" s="8"/>
      <c r="D100" s="8"/>
      <c r="E100" s="8" t="s">
        <v>471</v>
      </c>
    </row>
    <row r="101" spans="1:5" x14ac:dyDescent="0.25">
      <c r="A101" s="8">
        <v>98</v>
      </c>
      <c r="B101" s="8"/>
      <c r="C101" s="8"/>
      <c r="D101" s="8"/>
      <c r="E101" s="8" t="s">
        <v>471</v>
      </c>
    </row>
    <row r="102" spans="1:5" x14ac:dyDescent="0.25">
      <c r="A102" s="8">
        <v>99</v>
      </c>
      <c r="B102" s="8"/>
      <c r="C102" s="8"/>
      <c r="D102" s="8"/>
      <c r="E102" s="8" t="s">
        <v>471</v>
      </c>
    </row>
    <row r="103" spans="1:5" x14ac:dyDescent="0.25">
      <c r="A103" s="8">
        <v>100</v>
      </c>
      <c r="B103" s="8"/>
      <c r="C103" s="8"/>
      <c r="D103" s="8"/>
      <c r="E103" s="8" t="s">
        <v>471</v>
      </c>
    </row>
    <row r="104" spans="1:5" x14ac:dyDescent="0.25">
      <c r="A104" s="8">
        <v>101</v>
      </c>
      <c r="B104" s="8"/>
      <c r="C104" s="8"/>
      <c r="D104" s="8"/>
      <c r="E104" s="8" t="s">
        <v>471</v>
      </c>
    </row>
    <row r="105" spans="1:5" x14ac:dyDescent="0.25">
      <c r="A105" s="8">
        <v>102</v>
      </c>
      <c r="B105" s="8"/>
      <c r="C105" s="8"/>
      <c r="D105" s="8"/>
      <c r="E105" s="8" t="s">
        <v>471</v>
      </c>
    </row>
    <row r="106" spans="1:5" x14ac:dyDescent="0.25">
      <c r="A106" s="8">
        <v>103</v>
      </c>
      <c r="B106" s="8"/>
      <c r="C106" s="8"/>
      <c r="D106" s="8"/>
      <c r="E106" s="8" t="s">
        <v>471</v>
      </c>
    </row>
    <row r="107" spans="1:5" x14ac:dyDescent="0.25">
      <c r="A107" s="8">
        <v>104</v>
      </c>
      <c r="B107" s="8"/>
      <c r="C107" s="8"/>
      <c r="D107" s="8"/>
      <c r="E107" s="8" t="s">
        <v>471</v>
      </c>
    </row>
    <row r="108" spans="1:5" x14ac:dyDescent="0.25">
      <c r="A108" s="8">
        <v>105</v>
      </c>
      <c r="B108" s="8"/>
      <c r="C108" s="8"/>
      <c r="D108" s="8"/>
      <c r="E108" s="8" t="s">
        <v>471</v>
      </c>
    </row>
    <row r="109" spans="1:5" x14ac:dyDescent="0.25">
      <c r="A109" s="8">
        <v>106</v>
      </c>
      <c r="B109" s="8"/>
      <c r="C109" s="8"/>
      <c r="D109" s="8"/>
      <c r="E109" s="8" t="s">
        <v>471</v>
      </c>
    </row>
    <row r="110" spans="1:5" x14ac:dyDescent="0.25">
      <c r="A110" s="8">
        <v>107</v>
      </c>
      <c r="B110" s="8"/>
      <c r="C110" s="8"/>
      <c r="D110" s="8"/>
      <c r="E110" s="8" t="s">
        <v>471</v>
      </c>
    </row>
    <row r="111" spans="1:5" x14ac:dyDescent="0.25">
      <c r="A111" s="8">
        <v>108</v>
      </c>
      <c r="B111" s="8"/>
      <c r="C111" s="8"/>
      <c r="D111" s="8"/>
      <c r="E111" s="8" t="s">
        <v>471</v>
      </c>
    </row>
    <row r="112" spans="1:5" x14ac:dyDescent="0.25">
      <c r="A112" s="8">
        <v>109</v>
      </c>
      <c r="B112" s="8"/>
      <c r="C112" s="8"/>
      <c r="D112" s="8"/>
      <c r="E112" s="8" t="s">
        <v>471</v>
      </c>
    </row>
    <row r="113" spans="1:5" x14ac:dyDescent="0.25">
      <c r="A113" s="8">
        <v>110</v>
      </c>
      <c r="B113" s="8"/>
      <c r="C113" s="8"/>
      <c r="D113" s="8"/>
      <c r="E113" s="8" t="s">
        <v>471</v>
      </c>
    </row>
    <row r="114" spans="1:5" x14ac:dyDescent="0.25">
      <c r="A114" s="8">
        <v>111</v>
      </c>
      <c r="B114" s="8"/>
      <c r="C114" s="8"/>
      <c r="D114" s="8"/>
      <c r="E114" s="8" t="s">
        <v>530</v>
      </c>
    </row>
    <row r="115" spans="1:5" x14ac:dyDescent="0.25">
      <c r="A115" s="8">
        <v>112</v>
      </c>
      <c r="B115" s="8"/>
      <c r="C115" s="8"/>
      <c r="D115" s="8"/>
      <c r="E115" s="8" t="s">
        <v>448</v>
      </c>
    </row>
    <row r="116" spans="1:5" x14ac:dyDescent="0.25">
      <c r="A116" s="8">
        <v>113</v>
      </c>
      <c r="B116" s="8"/>
      <c r="C116" s="8"/>
      <c r="D116" s="8"/>
      <c r="E116" s="8" t="s">
        <v>472</v>
      </c>
    </row>
    <row r="117" spans="1:5" x14ac:dyDescent="0.25">
      <c r="A117" s="8">
        <v>114</v>
      </c>
      <c r="B117" s="8"/>
      <c r="C117" s="8"/>
      <c r="D117" s="8"/>
      <c r="E117" s="8" t="s">
        <v>472</v>
      </c>
    </row>
    <row r="118" spans="1:5" x14ac:dyDescent="0.25">
      <c r="A118" s="8">
        <v>115</v>
      </c>
      <c r="B118" s="8"/>
      <c r="C118" s="8"/>
      <c r="D118" s="8"/>
      <c r="E118" s="8" t="s">
        <v>472</v>
      </c>
    </row>
    <row r="119" spans="1:5" x14ac:dyDescent="0.25">
      <c r="A119" s="8">
        <v>116</v>
      </c>
      <c r="B119" s="8"/>
      <c r="C119" s="8"/>
      <c r="D119" s="8"/>
      <c r="E119" s="8" t="s">
        <v>472</v>
      </c>
    </row>
    <row r="120" spans="1:5" x14ac:dyDescent="0.25">
      <c r="A120" s="8">
        <v>117</v>
      </c>
      <c r="B120" s="8"/>
      <c r="C120" s="8"/>
      <c r="D120" s="8"/>
      <c r="E120" s="8" t="s">
        <v>472</v>
      </c>
    </row>
    <row r="121" spans="1:5" x14ac:dyDescent="0.25">
      <c r="A121" s="8">
        <v>118</v>
      </c>
      <c r="B121" s="8"/>
      <c r="C121" s="8"/>
      <c r="D121" s="8"/>
      <c r="E121" s="8" t="s">
        <v>472</v>
      </c>
    </row>
    <row r="122" spans="1:5" x14ac:dyDescent="0.25">
      <c r="A122" s="8">
        <v>119</v>
      </c>
      <c r="B122" s="8"/>
      <c r="C122" s="8"/>
      <c r="D122" s="8"/>
      <c r="E122" s="8" t="s">
        <v>472</v>
      </c>
    </row>
    <row r="123" spans="1:5" x14ac:dyDescent="0.25">
      <c r="A123" s="8">
        <v>120</v>
      </c>
      <c r="B123" s="8"/>
      <c r="C123" s="8"/>
      <c r="D123" s="8"/>
      <c r="E123" s="8" t="s">
        <v>472</v>
      </c>
    </row>
    <row r="124" spans="1:5" x14ac:dyDescent="0.25">
      <c r="A124" s="8">
        <v>121</v>
      </c>
      <c r="B124" s="8"/>
      <c r="C124" s="8"/>
      <c r="D124" s="8"/>
      <c r="E124" s="8" t="s">
        <v>472</v>
      </c>
    </row>
    <row r="125" spans="1:5" x14ac:dyDescent="0.25">
      <c r="A125" s="8">
        <v>122</v>
      </c>
      <c r="B125" s="8"/>
      <c r="C125" s="8"/>
      <c r="D125" s="8"/>
      <c r="E125" s="8" t="s">
        <v>472</v>
      </c>
    </row>
    <row r="126" spans="1:5" x14ac:dyDescent="0.25">
      <c r="A126" s="8">
        <v>123</v>
      </c>
      <c r="B126" s="8"/>
      <c r="C126" s="8"/>
      <c r="D126" s="8"/>
      <c r="E126" s="8" t="s">
        <v>472</v>
      </c>
    </row>
    <row r="127" spans="1:5" x14ac:dyDescent="0.25">
      <c r="A127" s="8">
        <v>124</v>
      </c>
      <c r="B127" s="8"/>
      <c r="C127" s="8"/>
      <c r="D127" s="8"/>
      <c r="E127" s="8" t="s">
        <v>472</v>
      </c>
    </row>
    <row r="128" spans="1:5" x14ac:dyDescent="0.25">
      <c r="A128" s="8">
        <v>125</v>
      </c>
      <c r="B128" s="8"/>
      <c r="C128" s="8"/>
      <c r="D128" s="8"/>
      <c r="E128" s="8" t="s">
        <v>472</v>
      </c>
    </row>
    <row r="129" spans="1:5" x14ac:dyDescent="0.25">
      <c r="A129" s="8">
        <v>126</v>
      </c>
      <c r="B129" s="8"/>
      <c r="C129" s="8"/>
      <c r="D129" s="8"/>
      <c r="E129" s="8" t="s">
        <v>472</v>
      </c>
    </row>
    <row r="130" spans="1:5" x14ac:dyDescent="0.25">
      <c r="A130" s="8">
        <v>127</v>
      </c>
      <c r="B130" s="8"/>
      <c r="C130" s="8"/>
      <c r="D130" s="8"/>
      <c r="E130" s="8" t="s">
        <v>472</v>
      </c>
    </row>
    <row r="131" spans="1:5" x14ac:dyDescent="0.25">
      <c r="A131" s="8">
        <v>128</v>
      </c>
      <c r="B131" s="8"/>
      <c r="C131" s="8"/>
      <c r="D131" s="8"/>
      <c r="E131" s="8" t="s">
        <v>472</v>
      </c>
    </row>
    <row r="132" spans="1:5" x14ac:dyDescent="0.25">
      <c r="A132" s="8">
        <v>129</v>
      </c>
      <c r="B132" s="8"/>
      <c r="C132" s="8"/>
      <c r="D132" s="8"/>
      <c r="E132" s="8" t="s">
        <v>472</v>
      </c>
    </row>
    <row r="133" spans="1:5" x14ac:dyDescent="0.25">
      <c r="A133" s="8">
        <v>130</v>
      </c>
      <c r="B133" s="8"/>
      <c r="C133" s="8"/>
      <c r="D133" s="8"/>
      <c r="E133" s="8" t="s">
        <v>472</v>
      </c>
    </row>
    <row r="134" spans="1:5" x14ac:dyDescent="0.25">
      <c r="A134" s="8">
        <v>131</v>
      </c>
      <c r="B134" s="8"/>
      <c r="C134" s="8"/>
      <c r="D134" s="8"/>
      <c r="E134" s="8" t="s">
        <v>472</v>
      </c>
    </row>
    <row r="135" spans="1:5" x14ac:dyDescent="0.25">
      <c r="A135" s="8">
        <v>132</v>
      </c>
      <c r="B135" s="8"/>
      <c r="C135" s="8"/>
      <c r="D135" s="8"/>
      <c r="E135" s="8" t="s">
        <v>545</v>
      </c>
    </row>
    <row r="136" spans="1:5" x14ac:dyDescent="0.25">
      <c r="A136" s="8">
        <v>133</v>
      </c>
      <c r="B136" s="8"/>
      <c r="C136" s="8"/>
      <c r="D136" s="8"/>
      <c r="E136" s="8" t="s">
        <v>471</v>
      </c>
    </row>
    <row r="137" spans="1:5" x14ac:dyDescent="0.25">
      <c r="A137" s="8">
        <v>134</v>
      </c>
      <c r="B137" s="8"/>
      <c r="C137" s="8"/>
      <c r="D137" s="8"/>
      <c r="E137" s="8" t="s">
        <v>472</v>
      </c>
    </row>
    <row r="138" spans="1:5" x14ac:dyDescent="0.25">
      <c r="A138" s="8">
        <v>135</v>
      </c>
      <c r="B138" s="8"/>
      <c r="C138" s="8"/>
      <c r="D138" s="8"/>
      <c r="E138" s="8" t="s">
        <v>472</v>
      </c>
    </row>
    <row r="139" spans="1:5" x14ac:dyDescent="0.25">
      <c r="A139" s="8">
        <v>136</v>
      </c>
      <c r="B139" s="8"/>
      <c r="C139" s="8"/>
      <c r="D139" s="8"/>
      <c r="E139" s="8" t="s">
        <v>472</v>
      </c>
    </row>
    <row r="140" spans="1:5" x14ac:dyDescent="0.25">
      <c r="A140" s="8">
        <v>137</v>
      </c>
      <c r="B140" s="8"/>
      <c r="C140" s="8"/>
      <c r="D140" s="8"/>
      <c r="E140" s="8" t="s">
        <v>472</v>
      </c>
    </row>
    <row r="141" spans="1:5" x14ac:dyDescent="0.25">
      <c r="A141" s="8">
        <v>138</v>
      </c>
      <c r="B141" s="8"/>
      <c r="C141" s="8"/>
      <c r="D141" s="8"/>
      <c r="E141" s="8" t="s">
        <v>472</v>
      </c>
    </row>
    <row r="142" spans="1:5" x14ac:dyDescent="0.25">
      <c r="A142" s="8">
        <v>139</v>
      </c>
      <c r="B142" s="8"/>
      <c r="C142" s="8"/>
      <c r="D142" s="8"/>
      <c r="E142" s="8" t="s">
        <v>472</v>
      </c>
    </row>
    <row r="143" spans="1:5" x14ac:dyDescent="0.25">
      <c r="A143" s="8">
        <v>140</v>
      </c>
      <c r="B143" s="8"/>
      <c r="C143" s="8"/>
      <c r="D143" s="8"/>
      <c r="E143" s="8" t="s">
        <v>472</v>
      </c>
    </row>
    <row r="144" spans="1:5" x14ac:dyDescent="0.25">
      <c r="A144" s="8">
        <v>141</v>
      </c>
      <c r="B144" s="8"/>
      <c r="C144" s="8"/>
      <c r="D144" s="8"/>
      <c r="E144" s="8" t="s">
        <v>472</v>
      </c>
    </row>
    <row r="145" spans="1:5" x14ac:dyDescent="0.25">
      <c r="A145" s="8">
        <v>142</v>
      </c>
      <c r="B145" s="8"/>
      <c r="C145" s="8"/>
      <c r="D145" s="8"/>
      <c r="E145" s="8" t="s">
        <v>472</v>
      </c>
    </row>
    <row r="146" spans="1:5" x14ac:dyDescent="0.25">
      <c r="A146" s="8">
        <v>143</v>
      </c>
      <c r="B146" s="8"/>
      <c r="C146" s="8"/>
      <c r="D146" s="8"/>
      <c r="E146" s="8" t="s">
        <v>472</v>
      </c>
    </row>
    <row r="147" spans="1:5" x14ac:dyDescent="0.25">
      <c r="A147" s="8">
        <v>144</v>
      </c>
      <c r="B147" s="8"/>
      <c r="C147" s="8"/>
      <c r="D147" s="8"/>
      <c r="E147" s="8" t="s">
        <v>472</v>
      </c>
    </row>
    <row r="148" spans="1:5" x14ac:dyDescent="0.25">
      <c r="A148" s="8">
        <v>145</v>
      </c>
      <c r="B148" s="8"/>
      <c r="C148" s="8"/>
      <c r="D148" s="8"/>
      <c r="E148" s="8" t="s">
        <v>472</v>
      </c>
    </row>
    <row r="149" spans="1:5" x14ac:dyDescent="0.25">
      <c r="A149" s="8">
        <v>146</v>
      </c>
      <c r="B149" s="8"/>
      <c r="C149" s="8"/>
      <c r="D149" s="8"/>
      <c r="E149" s="8" t="s">
        <v>472</v>
      </c>
    </row>
    <row r="150" spans="1:5" x14ac:dyDescent="0.25">
      <c r="A150" s="8">
        <v>147</v>
      </c>
      <c r="B150" s="8"/>
      <c r="C150" s="8"/>
      <c r="D150" s="8"/>
      <c r="E150" s="8" t="s">
        <v>472</v>
      </c>
    </row>
    <row r="151" spans="1:5" x14ac:dyDescent="0.25">
      <c r="A151" s="8">
        <v>148</v>
      </c>
      <c r="B151" s="8"/>
      <c r="C151" s="8"/>
      <c r="D151" s="8"/>
      <c r="E151" s="8" t="s">
        <v>472</v>
      </c>
    </row>
    <row r="152" spans="1:5" x14ac:dyDescent="0.25">
      <c r="A152" s="8">
        <v>149</v>
      </c>
      <c r="B152" s="8"/>
      <c r="C152" s="8"/>
      <c r="D152" s="8"/>
      <c r="E152" s="8" t="s">
        <v>472</v>
      </c>
    </row>
    <row r="153" spans="1:5" x14ac:dyDescent="0.25">
      <c r="A153" s="8">
        <v>150</v>
      </c>
      <c r="B153" s="8"/>
      <c r="C153" s="8"/>
      <c r="D153" s="8"/>
      <c r="E153" s="8" t="s">
        <v>472</v>
      </c>
    </row>
    <row r="154" spans="1:5" x14ac:dyDescent="0.25">
      <c r="A154" s="8">
        <v>151</v>
      </c>
      <c r="B154" s="8"/>
      <c r="C154" s="8"/>
      <c r="D154" s="8"/>
      <c r="E154" s="8" t="s">
        <v>472</v>
      </c>
    </row>
    <row r="155" spans="1:5" x14ac:dyDescent="0.25">
      <c r="A155" s="8">
        <v>152</v>
      </c>
      <c r="B155" s="8"/>
      <c r="C155" s="8"/>
      <c r="D155" s="8"/>
      <c r="E155" s="8" t="s">
        <v>472</v>
      </c>
    </row>
    <row r="156" spans="1:5" x14ac:dyDescent="0.25">
      <c r="A156" s="8">
        <v>153</v>
      </c>
      <c r="B156" s="8"/>
      <c r="C156" s="8"/>
      <c r="D156" s="8"/>
      <c r="E156" s="8" t="s">
        <v>472</v>
      </c>
    </row>
    <row r="157" spans="1:5" x14ac:dyDescent="0.25">
      <c r="A157" s="8">
        <v>154</v>
      </c>
      <c r="B157" s="8"/>
      <c r="C157" s="8"/>
      <c r="D157" s="8"/>
      <c r="E157" s="8" t="s">
        <v>472</v>
      </c>
    </row>
    <row r="158" spans="1:5" x14ac:dyDescent="0.25">
      <c r="A158" s="8">
        <v>155</v>
      </c>
      <c r="B158" s="8"/>
      <c r="C158" s="8"/>
      <c r="D158" s="8"/>
      <c r="E158" s="8" t="s">
        <v>472</v>
      </c>
    </row>
    <row r="159" spans="1:5" x14ac:dyDescent="0.25">
      <c r="A159" s="8">
        <v>156</v>
      </c>
      <c r="B159" s="8"/>
      <c r="C159" s="8"/>
      <c r="D159" s="8"/>
      <c r="E159" s="8" t="s">
        <v>472</v>
      </c>
    </row>
    <row r="160" spans="1:5" x14ac:dyDescent="0.25">
      <c r="A160" s="8">
        <v>157</v>
      </c>
      <c r="B160" s="8"/>
      <c r="C160" s="8"/>
      <c r="D160" s="8"/>
      <c r="E160" s="8" t="s">
        <v>472</v>
      </c>
    </row>
    <row r="161" spans="1:5" x14ac:dyDescent="0.25">
      <c r="A161" s="8">
        <v>158</v>
      </c>
      <c r="B161" s="8"/>
      <c r="C161" s="8"/>
      <c r="D161" s="8"/>
      <c r="E161" s="8" t="s">
        <v>472</v>
      </c>
    </row>
    <row r="162" spans="1:5" x14ac:dyDescent="0.25">
      <c r="A162" s="8">
        <v>159</v>
      </c>
      <c r="B162" s="8"/>
      <c r="C162" s="8"/>
      <c r="D162" s="8"/>
      <c r="E162" s="8" t="s">
        <v>472</v>
      </c>
    </row>
    <row r="163" spans="1:5" x14ac:dyDescent="0.25">
      <c r="A163" s="8">
        <v>160</v>
      </c>
      <c r="B163" s="8"/>
      <c r="C163" s="8"/>
      <c r="D163" s="8"/>
      <c r="E163" s="8" t="s">
        <v>472</v>
      </c>
    </row>
    <row r="164" spans="1:5" x14ac:dyDescent="0.25">
      <c r="A164" s="8">
        <v>161</v>
      </c>
      <c r="B164" s="8"/>
      <c r="C164" s="8"/>
      <c r="D164" s="8"/>
      <c r="E164" s="8" t="s">
        <v>472</v>
      </c>
    </row>
    <row r="165" spans="1:5" x14ac:dyDescent="0.25">
      <c r="A165" s="8">
        <v>162</v>
      </c>
      <c r="B165" s="8"/>
      <c r="C165" s="8"/>
      <c r="D165" s="8"/>
      <c r="E165" s="8" t="s">
        <v>472</v>
      </c>
    </row>
    <row r="166" spans="1:5" x14ac:dyDescent="0.25">
      <c r="A166" s="8">
        <v>163</v>
      </c>
      <c r="B166" s="8"/>
      <c r="C166" s="8"/>
      <c r="D166" s="8"/>
      <c r="E166" s="8" t="s">
        <v>472</v>
      </c>
    </row>
    <row r="167" spans="1:5" x14ac:dyDescent="0.25">
      <c r="A167" s="8">
        <v>164</v>
      </c>
      <c r="B167" s="8"/>
      <c r="C167" s="8"/>
      <c r="D167" s="8"/>
      <c r="E167" s="8" t="s">
        <v>472</v>
      </c>
    </row>
    <row r="168" spans="1:5" x14ac:dyDescent="0.25">
      <c r="A168" s="8">
        <v>165</v>
      </c>
      <c r="B168" s="8"/>
      <c r="C168" s="8"/>
      <c r="D168" s="8"/>
      <c r="E168" s="8" t="s">
        <v>472</v>
      </c>
    </row>
    <row r="169" spans="1:5" x14ac:dyDescent="0.25">
      <c r="A169" s="8">
        <v>166</v>
      </c>
      <c r="B169" s="8"/>
      <c r="C169" s="8"/>
      <c r="D169" s="8"/>
      <c r="E169" s="8" t="s">
        <v>472</v>
      </c>
    </row>
    <row r="170" spans="1:5" x14ac:dyDescent="0.25">
      <c r="A170" s="8">
        <v>167</v>
      </c>
      <c r="B170" s="8"/>
      <c r="C170" s="8"/>
      <c r="D170" s="8"/>
      <c r="E170" s="8" t="s">
        <v>472</v>
      </c>
    </row>
    <row r="171" spans="1:5" x14ac:dyDescent="0.25">
      <c r="A171" s="8">
        <v>168</v>
      </c>
      <c r="B171" s="8"/>
      <c r="C171" s="8"/>
      <c r="D171" s="8"/>
      <c r="E171" s="8" t="s">
        <v>472</v>
      </c>
    </row>
    <row r="172" spans="1:5" x14ac:dyDescent="0.25">
      <c r="A172" s="8">
        <v>169</v>
      </c>
      <c r="B172" s="8"/>
      <c r="C172" s="8"/>
      <c r="D172" s="8"/>
      <c r="E172" s="8" t="s">
        <v>472</v>
      </c>
    </row>
    <row r="173" spans="1:5" x14ac:dyDescent="0.25">
      <c r="A173" s="8">
        <v>170</v>
      </c>
      <c r="B173" s="8"/>
      <c r="C173" s="8"/>
      <c r="D173" s="8"/>
      <c r="E173" s="8" t="s">
        <v>472</v>
      </c>
    </row>
    <row r="174" spans="1:5" x14ac:dyDescent="0.25">
      <c r="A174" s="8">
        <v>171</v>
      </c>
      <c r="B174" s="8"/>
      <c r="C174" s="8"/>
      <c r="D174" s="8"/>
      <c r="E174" s="8" t="s">
        <v>473</v>
      </c>
    </row>
    <row r="175" spans="1:5" x14ac:dyDescent="0.25">
      <c r="A175" s="8">
        <v>172</v>
      </c>
      <c r="B175" s="8" t="s">
        <v>450</v>
      </c>
      <c r="C175" s="8" t="s">
        <v>451</v>
      </c>
      <c r="D175" s="8" t="s">
        <v>452</v>
      </c>
      <c r="E175" s="8"/>
    </row>
    <row r="176" spans="1:5" x14ac:dyDescent="0.25">
      <c r="A176" s="8">
        <v>173</v>
      </c>
      <c r="B176" s="8" t="s">
        <v>474</v>
      </c>
      <c r="C176" s="8" t="s">
        <v>475</v>
      </c>
      <c r="D176" s="8" t="s">
        <v>476</v>
      </c>
      <c r="E176" s="8"/>
    </row>
    <row r="177" spans="1:5" x14ac:dyDescent="0.25">
      <c r="A177" s="8">
        <v>174</v>
      </c>
      <c r="B177" s="8" t="s">
        <v>474</v>
      </c>
      <c r="C177" s="8" t="s">
        <v>475</v>
      </c>
      <c r="D177" s="8" t="s">
        <v>476</v>
      </c>
      <c r="E177" s="8"/>
    </row>
    <row r="178" spans="1:5" x14ac:dyDescent="0.25">
      <c r="A178" s="8">
        <v>175</v>
      </c>
      <c r="B178" s="8" t="s">
        <v>458</v>
      </c>
      <c r="C178" s="8" t="s">
        <v>459</v>
      </c>
      <c r="D178" s="8" t="s">
        <v>460</v>
      </c>
      <c r="E178" s="8"/>
    </row>
    <row r="179" spans="1:5" x14ac:dyDescent="0.25">
      <c r="A179" s="8">
        <v>176</v>
      </c>
      <c r="B179" s="8" t="s">
        <v>450</v>
      </c>
      <c r="C179" s="8" t="s">
        <v>451</v>
      </c>
      <c r="D179" s="8" t="s">
        <v>452</v>
      </c>
      <c r="E179" s="8"/>
    </row>
    <row r="180" spans="1:5" x14ac:dyDescent="0.25">
      <c r="A180" s="8">
        <v>177</v>
      </c>
      <c r="B180" s="8" t="s">
        <v>450</v>
      </c>
      <c r="C180" s="8" t="s">
        <v>451</v>
      </c>
      <c r="D180" s="8" t="s">
        <v>452</v>
      </c>
      <c r="E180" s="8"/>
    </row>
    <row r="181" spans="1:5" x14ac:dyDescent="0.25">
      <c r="A181" s="8">
        <v>178</v>
      </c>
      <c r="B181" s="8" t="s">
        <v>450</v>
      </c>
      <c r="C181" s="8" t="s">
        <v>451</v>
      </c>
      <c r="D181" s="8" t="s">
        <v>452</v>
      </c>
      <c r="E181" s="8"/>
    </row>
    <row r="182" spans="1:5" x14ac:dyDescent="0.25">
      <c r="A182" s="8">
        <v>179</v>
      </c>
      <c r="B182" s="8" t="s">
        <v>477</v>
      </c>
      <c r="C182" s="8" t="s">
        <v>478</v>
      </c>
      <c r="D182" s="8" t="s">
        <v>546</v>
      </c>
      <c r="E182" s="8"/>
    </row>
    <row r="183" spans="1:5" x14ac:dyDescent="0.25">
      <c r="A183" s="8">
        <v>180</v>
      </c>
      <c r="B183" s="8" t="s">
        <v>547</v>
      </c>
      <c r="C183" s="8" t="s">
        <v>478</v>
      </c>
      <c r="D183" s="8" t="s">
        <v>546</v>
      </c>
      <c r="E183" s="8"/>
    </row>
    <row r="184" spans="1:5" x14ac:dyDescent="0.25">
      <c r="A184" s="8">
        <v>181</v>
      </c>
      <c r="B184" s="8" t="s">
        <v>455</v>
      </c>
      <c r="C184" s="8" t="s">
        <v>537</v>
      </c>
      <c r="D184" s="8" t="s">
        <v>538</v>
      </c>
      <c r="E184" s="8"/>
    </row>
    <row r="185" spans="1:5" x14ac:dyDescent="0.25">
      <c r="A185" s="8">
        <v>182</v>
      </c>
      <c r="B185" s="8" t="s">
        <v>455</v>
      </c>
      <c r="C185" s="8" t="s">
        <v>537</v>
      </c>
      <c r="D185" s="8" t="s">
        <v>538</v>
      </c>
      <c r="E185" s="8"/>
    </row>
    <row r="186" spans="1:5" x14ac:dyDescent="0.25">
      <c r="A186" s="8">
        <v>183</v>
      </c>
      <c r="B186" s="8" t="s">
        <v>455</v>
      </c>
      <c r="C186" s="8" t="s">
        <v>537</v>
      </c>
      <c r="D186" s="8" t="s">
        <v>538</v>
      </c>
      <c r="E186" s="8"/>
    </row>
    <row r="187" spans="1:5" x14ac:dyDescent="0.25">
      <c r="A187" s="8">
        <v>184</v>
      </c>
      <c r="B187" s="8"/>
      <c r="C187" s="8"/>
      <c r="D187" s="8"/>
      <c r="E187" s="8" t="s">
        <v>426</v>
      </c>
    </row>
    <row r="188" spans="1:5" x14ac:dyDescent="0.25">
      <c r="A188" s="8">
        <v>185</v>
      </c>
      <c r="B188" s="8" t="s">
        <v>480</v>
      </c>
      <c r="C188" s="8" t="s">
        <v>481</v>
      </c>
      <c r="D188" s="8" t="s">
        <v>482</v>
      </c>
      <c r="E188" s="8"/>
    </row>
    <row r="189" spans="1:5" x14ac:dyDescent="0.25">
      <c r="A189" s="8">
        <v>186</v>
      </c>
      <c r="B189" s="8"/>
      <c r="C189" s="8"/>
      <c r="D189" s="8"/>
      <c r="E189" s="8" t="s">
        <v>448</v>
      </c>
    </row>
    <row r="190" spans="1:5" x14ac:dyDescent="0.25">
      <c r="A190" s="8">
        <v>187</v>
      </c>
      <c r="B190" s="8"/>
      <c r="C190" s="8"/>
      <c r="D190" s="8"/>
      <c r="E190" s="8" t="s">
        <v>448</v>
      </c>
    </row>
    <row r="191" spans="1:5" x14ac:dyDescent="0.25">
      <c r="A191" s="8">
        <v>188</v>
      </c>
      <c r="B191" s="8"/>
      <c r="C191" s="8"/>
      <c r="D191" s="8"/>
      <c r="E191" s="8" t="s">
        <v>448</v>
      </c>
    </row>
    <row r="192" spans="1:5" x14ac:dyDescent="0.25">
      <c r="A192" s="8">
        <v>189</v>
      </c>
      <c r="B192" s="8"/>
      <c r="C192" s="8"/>
      <c r="D192" s="8"/>
      <c r="E192" s="8" t="s">
        <v>448</v>
      </c>
    </row>
    <row r="193" spans="1:5" x14ac:dyDescent="0.25">
      <c r="A193" s="8">
        <v>190</v>
      </c>
      <c r="B193" s="8"/>
      <c r="C193" s="8"/>
      <c r="D193" s="8"/>
      <c r="E193" s="8" t="s">
        <v>448</v>
      </c>
    </row>
    <row r="194" spans="1:5" x14ac:dyDescent="0.25">
      <c r="A194" s="8">
        <v>191</v>
      </c>
      <c r="B194" s="8"/>
      <c r="C194" s="8"/>
      <c r="D194" s="8"/>
      <c r="E194" s="8" t="s">
        <v>448</v>
      </c>
    </row>
    <row r="195" spans="1:5" x14ac:dyDescent="0.25">
      <c r="A195" s="8">
        <v>192</v>
      </c>
      <c r="B195" s="8"/>
      <c r="C195" s="8"/>
      <c r="D195" s="8"/>
      <c r="E195" s="8" t="s">
        <v>448</v>
      </c>
    </row>
    <row r="196" spans="1:5" x14ac:dyDescent="0.25">
      <c r="A196" s="8">
        <v>193</v>
      </c>
      <c r="B196" s="8"/>
      <c r="C196" s="8"/>
      <c r="D196" s="8"/>
      <c r="E196" s="8" t="s">
        <v>448</v>
      </c>
    </row>
    <row r="197" spans="1:5" x14ac:dyDescent="0.25">
      <c r="A197" s="8">
        <v>194</v>
      </c>
      <c r="B197" s="8"/>
      <c r="C197" s="8"/>
      <c r="D197" s="8"/>
      <c r="E197" s="8" t="s">
        <v>448</v>
      </c>
    </row>
    <row r="198" spans="1:5" x14ac:dyDescent="0.25">
      <c r="A198" s="8">
        <v>195</v>
      </c>
      <c r="B198" s="8"/>
      <c r="C198" s="8"/>
      <c r="D198" s="8"/>
      <c r="E198" s="8" t="s">
        <v>448</v>
      </c>
    </row>
    <row r="199" spans="1:5" x14ac:dyDescent="0.25">
      <c r="A199" s="8">
        <v>196</v>
      </c>
      <c r="B199" s="8" t="s">
        <v>458</v>
      </c>
      <c r="C199" s="8" t="s">
        <v>459</v>
      </c>
      <c r="D199" s="8" t="s">
        <v>460</v>
      </c>
      <c r="E199" s="8"/>
    </row>
    <row r="200" spans="1:5" x14ac:dyDescent="0.25">
      <c r="A200" s="8">
        <v>197</v>
      </c>
      <c r="B200" s="8"/>
      <c r="C200" s="8"/>
      <c r="D200" s="8"/>
      <c r="E200" s="8" t="s">
        <v>548</v>
      </c>
    </row>
    <row r="201" spans="1:5" x14ac:dyDescent="0.25">
      <c r="A201" s="8">
        <v>198</v>
      </c>
      <c r="B201" s="8" t="s">
        <v>442</v>
      </c>
      <c r="C201" s="8" t="s">
        <v>526</v>
      </c>
      <c r="D201" s="8" t="s">
        <v>527</v>
      </c>
      <c r="E201" s="8"/>
    </row>
    <row r="202" spans="1:5" x14ac:dyDescent="0.25">
      <c r="A202" s="8">
        <v>199</v>
      </c>
      <c r="B202" s="8"/>
      <c r="C202" s="8"/>
      <c r="D202" s="8"/>
      <c r="E202" s="8" t="s">
        <v>448</v>
      </c>
    </row>
    <row r="203" spans="1:5" x14ac:dyDescent="0.25">
      <c r="A203" s="8">
        <v>200</v>
      </c>
      <c r="B203" s="8"/>
      <c r="C203" s="8"/>
      <c r="D203" s="8"/>
      <c r="E203" s="8" t="s">
        <v>448</v>
      </c>
    </row>
    <row r="204" spans="1:5" x14ac:dyDescent="0.25">
      <c r="A204" s="8">
        <v>201</v>
      </c>
      <c r="B204" s="8"/>
      <c r="C204" s="8"/>
      <c r="D204" s="8"/>
      <c r="E204" s="8" t="s">
        <v>448</v>
      </c>
    </row>
    <row r="205" spans="1:5" x14ac:dyDescent="0.25">
      <c r="A205" s="8">
        <v>202</v>
      </c>
      <c r="B205" s="8"/>
      <c r="C205" s="8"/>
      <c r="D205" s="8"/>
      <c r="E205" s="8" t="s">
        <v>448</v>
      </c>
    </row>
    <row r="206" spans="1:5" x14ac:dyDescent="0.25">
      <c r="A206" s="8">
        <v>203</v>
      </c>
      <c r="B206" s="8"/>
      <c r="C206" s="8"/>
      <c r="D206" s="8"/>
      <c r="E206" s="8" t="s">
        <v>448</v>
      </c>
    </row>
    <row r="207" spans="1:5" x14ac:dyDescent="0.25">
      <c r="A207" s="8">
        <v>204</v>
      </c>
      <c r="B207" s="8"/>
      <c r="C207" s="8"/>
      <c r="D207" s="8"/>
      <c r="E207" s="8" t="s">
        <v>448</v>
      </c>
    </row>
    <row r="208" spans="1:5" x14ac:dyDescent="0.25">
      <c r="A208" s="8">
        <v>205</v>
      </c>
      <c r="B208" s="8" t="s">
        <v>483</v>
      </c>
      <c r="C208" s="8" t="s">
        <v>151</v>
      </c>
      <c r="D208" s="8" t="s">
        <v>484</v>
      </c>
      <c r="E208" s="8"/>
    </row>
    <row r="209" spans="1:5" x14ac:dyDescent="0.25">
      <c r="A209" s="8">
        <v>206</v>
      </c>
      <c r="B209" s="8" t="s">
        <v>442</v>
      </c>
      <c r="C209" s="8" t="s">
        <v>526</v>
      </c>
      <c r="D209" s="8" t="s">
        <v>527</v>
      </c>
      <c r="E209" s="8"/>
    </row>
    <row r="210" spans="1:5" x14ac:dyDescent="0.25">
      <c r="A210" s="8">
        <v>207</v>
      </c>
      <c r="B210" s="8" t="s">
        <v>463</v>
      </c>
      <c r="C210" s="8" t="s">
        <v>464</v>
      </c>
      <c r="D210" s="8" t="s">
        <v>543</v>
      </c>
      <c r="E210" s="8"/>
    </row>
    <row r="211" spans="1:5" x14ac:dyDescent="0.25">
      <c r="A211" s="8">
        <v>208</v>
      </c>
      <c r="B211" s="8" t="s">
        <v>485</v>
      </c>
      <c r="C211" s="8" t="s">
        <v>486</v>
      </c>
      <c r="D211" s="8" t="s">
        <v>476</v>
      </c>
      <c r="E211" s="8"/>
    </row>
    <row r="212" spans="1:5" x14ac:dyDescent="0.25">
      <c r="A212" s="8">
        <v>209</v>
      </c>
      <c r="B212" s="8"/>
      <c r="C212" s="8"/>
      <c r="D212" s="8"/>
      <c r="E212" s="8" t="s">
        <v>487</v>
      </c>
    </row>
    <row r="213" spans="1:5" x14ac:dyDescent="0.25">
      <c r="A213" s="8">
        <v>210</v>
      </c>
      <c r="B213" s="8"/>
      <c r="C213" s="8"/>
      <c r="D213" s="8"/>
      <c r="E213" s="8" t="s">
        <v>549</v>
      </c>
    </row>
    <row r="214" spans="1:5" x14ac:dyDescent="0.25">
      <c r="A214" s="8">
        <v>211</v>
      </c>
      <c r="B214" s="8" t="s">
        <v>488</v>
      </c>
      <c r="C214" s="8" t="s">
        <v>489</v>
      </c>
      <c r="D214" s="8" t="s">
        <v>490</v>
      </c>
      <c r="E214" s="8"/>
    </row>
    <row r="215" spans="1:5" x14ac:dyDescent="0.25">
      <c r="A215" s="8">
        <v>212</v>
      </c>
      <c r="B215" s="8"/>
      <c r="C215" s="8"/>
      <c r="D215" s="8"/>
      <c r="E215" s="8" t="s">
        <v>550</v>
      </c>
    </row>
    <row r="216" spans="1:5" x14ac:dyDescent="0.25">
      <c r="A216" s="8">
        <v>213</v>
      </c>
      <c r="B216" s="8" t="s">
        <v>477</v>
      </c>
      <c r="C216" s="8" t="s">
        <v>478</v>
      </c>
      <c r="D216" s="8" t="s">
        <v>479</v>
      </c>
      <c r="E216" s="8"/>
    </row>
    <row r="217" spans="1:5" x14ac:dyDescent="0.25">
      <c r="A217" s="8">
        <v>214</v>
      </c>
      <c r="B217" s="8"/>
      <c r="C217" s="8"/>
      <c r="D217" s="8"/>
      <c r="E217" s="8" t="s">
        <v>412</v>
      </c>
    </row>
    <row r="218" spans="1:5" x14ac:dyDescent="0.25">
      <c r="A218" s="8">
        <v>215</v>
      </c>
      <c r="B218" s="8"/>
      <c r="C218" s="8"/>
      <c r="D218" s="8"/>
      <c r="E218" s="8" t="s">
        <v>530</v>
      </c>
    </row>
    <row r="219" spans="1:5" x14ac:dyDescent="0.25">
      <c r="A219" s="8">
        <v>216</v>
      </c>
      <c r="B219" s="8" t="s">
        <v>491</v>
      </c>
      <c r="C219" s="8" t="s">
        <v>492</v>
      </c>
      <c r="D219" s="8" t="s">
        <v>421</v>
      </c>
      <c r="E219" s="8"/>
    </row>
    <row r="220" spans="1:5" x14ac:dyDescent="0.25">
      <c r="A220" s="8">
        <v>217</v>
      </c>
      <c r="B220" s="8" t="s">
        <v>551</v>
      </c>
      <c r="C220" s="8" t="s">
        <v>424</v>
      </c>
      <c r="D220" s="8" t="s">
        <v>425</v>
      </c>
      <c r="E220" s="8"/>
    </row>
    <row r="221" spans="1:5" x14ac:dyDescent="0.25">
      <c r="A221" s="8">
        <v>218</v>
      </c>
      <c r="B221" s="8"/>
      <c r="C221" s="8"/>
      <c r="D221" s="8"/>
      <c r="E221" s="8" t="s">
        <v>493</v>
      </c>
    </row>
    <row r="222" spans="1:5" x14ac:dyDescent="0.25">
      <c r="A222" s="8">
        <v>219</v>
      </c>
      <c r="B222" s="8"/>
      <c r="C222" s="8"/>
      <c r="D222" s="8"/>
      <c r="E222" s="8" t="s">
        <v>531</v>
      </c>
    </row>
    <row r="223" spans="1:5" x14ac:dyDescent="0.25">
      <c r="A223" s="8">
        <v>220</v>
      </c>
      <c r="B223" s="8"/>
      <c r="C223" s="8"/>
      <c r="D223" s="8"/>
      <c r="E223" s="8" t="s">
        <v>531</v>
      </c>
    </row>
    <row r="224" spans="1:5" x14ac:dyDescent="0.25">
      <c r="A224" s="8">
        <v>221</v>
      </c>
      <c r="B224" s="8"/>
      <c r="C224" s="8"/>
      <c r="D224" s="8"/>
      <c r="E224" s="8" t="s">
        <v>531</v>
      </c>
    </row>
    <row r="225" spans="1:5" x14ac:dyDescent="0.25">
      <c r="A225" s="8">
        <v>222</v>
      </c>
      <c r="B225" s="8"/>
      <c r="C225" s="8"/>
      <c r="D225" s="8"/>
      <c r="E225" s="8" t="s">
        <v>531</v>
      </c>
    </row>
    <row r="226" spans="1:5" x14ac:dyDescent="0.25">
      <c r="A226" s="8">
        <v>223</v>
      </c>
      <c r="B226" s="8"/>
      <c r="C226" s="8"/>
      <c r="D226" s="8"/>
      <c r="E226" s="8" t="s">
        <v>531</v>
      </c>
    </row>
    <row r="227" spans="1:5" x14ac:dyDescent="0.25">
      <c r="A227" s="8">
        <v>224</v>
      </c>
      <c r="B227" s="8"/>
      <c r="C227" s="8"/>
      <c r="D227" s="8"/>
      <c r="E227" s="8" t="s">
        <v>531</v>
      </c>
    </row>
    <row r="228" spans="1:5" x14ac:dyDescent="0.25">
      <c r="A228" s="8">
        <v>225</v>
      </c>
      <c r="B228" s="8"/>
      <c r="C228" s="8"/>
      <c r="D228" s="8"/>
      <c r="E228" s="8" t="s">
        <v>531</v>
      </c>
    </row>
    <row r="229" spans="1:5" x14ac:dyDescent="0.25">
      <c r="A229" s="8">
        <v>226</v>
      </c>
      <c r="B229" s="8"/>
      <c r="C229" s="8"/>
      <c r="D229" s="8"/>
      <c r="E229" s="8" t="s">
        <v>531</v>
      </c>
    </row>
    <row r="230" spans="1:5" x14ac:dyDescent="0.25">
      <c r="A230" s="8">
        <v>227</v>
      </c>
      <c r="B230" s="8"/>
      <c r="C230" s="8"/>
      <c r="D230" s="8"/>
      <c r="E230" s="8" t="s">
        <v>531</v>
      </c>
    </row>
    <row r="231" spans="1:5" x14ac:dyDescent="0.25">
      <c r="A231" s="8">
        <v>228</v>
      </c>
      <c r="B231" s="8"/>
      <c r="C231" s="8"/>
      <c r="D231" s="8"/>
      <c r="E231" s="8" t="s">
        <v>531</v>
      </c>
    </row>
    <row r="232" spans="1:5" x14ac:dyDescent="0.25">
      <c r="A232" s="8">
        <v>229</v>
      </c>
      <c r="B232" s="8"/>
      <c r="C232" s="8"/>
      <c r="D232" s="8"/>
      <c r="E232" s="8" t="s">
        <v>419</v>
      </c>
    </row>
    <row r="233" spans="1:5" x14ac:dyDescent="0.25">
      <c r="A233" s="8">
        <v>230</v>
      </c>
      <c r="B233" s="8"/>
      <c r="C233" s="8"/>
      <c r="D233" s="8"/>
      <c r="E233" s="8" t="s">
        <v>419</v>
      </c>
    </row>
    <row r="234" spans="1:5" x14ac:dyDescent="0.25">
      <c r="A234" s="8">
        <v>231</v>
      </c>
      <c r="B234" s="8" t="s">
        <v>423</v>
      </c>
      <c r="C234" s="8" t="s">
        <v>424</v>
      </c>
      <c r="D234" s="8" t="s">
        <v>425</v>
      </c>
      <c r="E234" s="8"/>
    </row>
    <row r="235" spans="1:5" x14ac:dyDescent="0.25">
      <c r="A235" s="8">
        <v>232</v>
      </c>
      <c r="B235" s="8"/>
      <c r="C235" s="8"/>
      <c r="D235" s="8"/>
      <c r="E235" s="8" t="s">
        <v>531</v>
      </c>
    </row>
    <row r="236" spans="1:5" x14ac:dyDescent="0.25">
      <c r="A236" s="8">
        <v>233</v>
      </c>
      <c r="B236" s="8"/>
      <c r="C236" s="8"/>
      <c r="D236" s="8"/>
      <c r="E236" s="8" t="s">
        <v>531</v>
      </c>
    </row>
    <row r="237" spans="1:5" x14ac:dyDescent="0.25">
      <c r="A237" s="8">
        <v>234</v>
      </c>
      <c r="B237" s="8"/>
      <c r="C237" s="8"/>
      <c r="D237" s="8"/>
      <c r="E237" s="8" t="s">
        <v>531</v>
      </c>
    </row>
    <row r="238" spans="1:5" x14ac:dyDescent="0.25">
      <c r="A238" s="8">
        <v>235</v>
      </c>
      <c r="B238" s="8"/>
      <c r="C238" s="8"/>
      <c r="D238" s="8"/>
      <c r="E238" s="8" t="s">
        <v>531</v>
      </c>
    </row>
    <row r="239" spans="1:5" x14ac:dyDescent="0.25">
      <c r="A239" s="8">
        <v>236</v>
      </c>
      <c r="B239" s="8"/>
      <c r="C239" s="8"/>
      <c r="D239" s="8"/>
      <c r="E239" s="8" t="s">
        <v>531</v>
      </c>
    </row>
    <row r="240" spans="1:5" x14ac:dyDescent="0.25">
      <c r="A240" s="8">
        <v>237</v>
      </c>
      <c r="B240" s="8" t="s">
        <v>483</v>
      </c>
      <c r="C240" s="8" t="s">
        <v>151</v>
      </c>
      <c r="D240" s="8" t="s">
        <v>484</v>
      </c>
      <c r="E240" s="8"/>
    </row>
    <row r="241" spans="1:5" x14ac:dyDescent="0.25">
      <c r="A241" s="8">
        <v>238</v>
      </c>
      <c r="B241" s="8" t="s">
        <v>483</v>
      </c>
      <c r="C241" s="8" t="s">
        <v>151</v>
      </c>
      <c r="D241" s="8" t="s">
        <v>484</v>
      </c>
      <c r="E241" s="8"/>
    </row>
    <row r="242" spans="1:5" x14ac:dyDescent="0.25">
      <c r="A242" s="8">
        <v>239</v>
      </c>
      <c r="B242" s="8"/>
      <c r="C242" s="8"/>
      <c r="D242" s="8"/>
      <c r="E242" s="8" t="s">
        <v>531</v>
      </c>
    </row>
    <row r="243" spans="1:5" x14ac:dyDescent="0.25">
      <c r="A243" s="8">
        <v>240</v>
      </c>
      <c r="B243" s="8"/>
      <c r="C243" s="8"/>
      <c r="D243" s="8"/>
      <c r="E243" s="8" t="s">
        <v>494</v>
      </c>
    </row>
    <row r="244" spans="1:5" x14ac:dyDescent="0.25">
      <c r="A244" s="8">
        <v>241</v>
      </c>
      <c r="B244" s="8" t="s">
        <v>483</v>
      </c>
      <c r="C244" s="8" t="s">
        <v>151</v>
      </c>
      <c r="D244" s="8" t="s">
        <v>484</v>
      </c>
      <c r="E244" s="8"/>
    </row>
    <row r="245" spans="1:5" x14ac:dyDescent="0.25">
      <c r="A245" s="8">
        <v>242</v>
      </c>
      <c r="B245" s="8" t="s">
        <v>435</v>
      </c>
      <c r="C245" s="8"/>
      <c r="D245" s="8"/>
      <c r="E245" s="8" t="s">
        <v>435</v>
      </c>
    </row>
    <row r="246" spans="1:5" x14ac:dyDescent="0.25">
      <c r="A246" s="8">
        <v>243</v>
      </c>
      <c r="B246" s="8"/>
      <c r="C246" s="8"/>
      <c r="D246" s="8"/>
      <c r="E246" s="8" t="s">
        <v>419</v>
      </c>
    </row>
    <row r="247" spans="1:5" x14ac:dyDescent="0.25">
      <c r="A247" s="8">
        <v>244</v>
      </c>
      <c r="B247" s="8"/>
      <c r="C247" s="8"/>
      <c r="D247" s="8"/>
      <c r="E247" s="8" t="s">
        <v>419</v>
      </c>
    </row>
    <row r="248" spans="1:5" x14ac:dyDescent="0.25">
      <c r="A248" s="8">
        <v>245</v>
      </c>
      <c r="B248" s="8"/>
      <c r="C248" s="8"/>
      <c r="D248" s="8"/>
      <c r="E248" s="8" t="s">
        <v>531</v>
      </c>
    </row>
    <row r="249" spans="1:5" x14ac:dyDescent="0.25">
      <c r="A249" s="8">
        <v>246</v>
      </c>
      <c r="B249" s="8"/>
      <c r="C249" s="8"/>
      <c r="D249" s="8"/>
      <c r="E249" s="8" t="s">
        <v>495</v>
      </c>
    </row>
    <row r="250" spans="1:5" x14ac:dyDescent="0.25">
      <c r="A250" s="8">
        <v>247</v>
      </c>
      <c r="B250" s="8" t="s">
        <v>462</v>
      </c>
      <c r="C250" s="8" t="s">
        <v>446</v>
      </c>
      <c r="D250" s="8" t="s">
        <v>422</v>
      </c>
      <c r="E250" s="8"/>
    </row>
    <row r="251" spans="1:5" x14ac:dyDescent="0.25">
      <c r="A251" s="8">
        <v>248</v>
      </c>
      <c r="B251" s="8" t="s">
        <v>496</v>
      </c>
      <c r="C251" s="8" t="s">
        <v>497</v>
      </c>
      <c r="D251" s="8" t="s">
        <v>498</v>
      </c>
      <c r="E251" s="8"/>
    </row>
    <row r="252" spans="1:5" x14ac:dyDescent="0.25">
      <c r="A252" s="8">
        <v>249</v>
      </c>
      <c r="B252" s="8" t="s">
        <v>496</v>
      </c>
      <c r="C252" s="8" t="s">
        <v>497</v>
      </c>
      <c r="D252" s="8" t="s">
        <v>498</v>
      </c>
      <c r="E252" s="8"/>
    </row>
    <row r="253" spans="1:5" x14ac:dyDescent="0.25">
      <c r="A253" s="8">
        <v>250</v>
      </c>
      <c r="B253" s="8" t="s">
        <v>496</v>
      </c>
      <c r="C253" s="8" t="s">
        <v>497</v>
      </c>
      <c r="D253" s="8" t="s">
        <v>498</v>
      </c>
      <c r="E253" s="8"/>
    </row>
    <row r="254" spans="1:5" x14ac:dyDescent="0.25">
      <c r="A254" s="8">
        <v>251</v>
      </c>
      <c r="B254" s="8" t="s">
        <v>496</v>
      </c>
      <c r="C254" s="8" t="s">
        <v>497</v>
      </c>
      <c r="D254" s="8" t="s">
        <v>498</v>
      </c>
      <c r="E254" s="8"/>
    </row>
    <row r="255" spans="1:5" x14ac:dyDescent="0.25">
      <c r="A255" s="8">
        <v>252</v>
      </c>
      <c r="B255" s="8"/>
      <c r="C255" s="8"/>
      <c r="D255" s="8"/>
      <c r="E255" s="8" t="s">
        <v>472</v>
      </c>
    </row>
    <row r="256" spans="1:5" x14ac:dyDescent="0.25">
      <c r="A256" s="8">
        <v>253</v>
      </c>
      <c r="B256" s="8"/>
      <c r="C256" s="8"/>
      <c r="D256" s="8"/>
      <c r="E256" s="8" t="s">
        <v>472</v>
      </c>
    </row>
    <row r="257" spans="1:5" x14ac:dyDescent="0.25">
      <c r="A257" s="8">
        <v>254</v>
      </c>
      <c r="B257" s="8"/>
      <c r="C257" s="8"/>
      <c r="D257" s="8"/>
      <c r="E257" s="8" t="s">
        <v>472</v>
      </c>
    </row>
    <row r="258" spans="1:5" x14ac:dyDescent="0.25">
      <c r="A258" s="8">
        <v>255</v>
      </c>
      <c r="B258" s="8"/>
      <c r="C258" s="8"/>
      <c r="D258" s="8"/>
      <c r="E258" s="8" t="s">
        <v>472</v>
      </c>
    </row>
    <row r="259" spans="1:5" x14ac:dyDescent="0.25">
      <c r="A259" s="8">
        <v>256</v>
      </c>
      <c r="B259" s="8"/>
      <c r="C259" s="8"/>
      <c r="D259" s="8"/>
      <c r="E259" s="8" t="s">
        <v>472</v>
      </c>
    </row>
    <row r="260" spans="1:5" x14ac:dyDescent="0.25">
      <c r="A260" s="8">
        <v>257</v>
      </c>
      <c r="B260" s="8"/>
      <c r="C260" s="8"/>
      <c r="D260" s="8"/>
      <c r="E260" s="8" t="s">
        <v>472</v>
      </c>
    </row>
    <row r="261" spans="1:5" x14ac:dyDescent="0.25">
      <c r="A261" s="8">
        <v>258</v>
      </c>
      <c r="B261" s="8"/>
      <c r="C261" s="8"/>
      <c r="D261" s="8"/>
      <c r="E261" s="8" t="s">
        <v>472</v>
      </c>
    </row>
    <row r="262" spans="1:5" x14ac:dyDescent="0.25">
      <c r="A262" s="8">
        <v>259</v>
      </c>
      <c r="B262" s="8"/>
      <c r="C262" s="8"/>
      <c r="D262" s="8"/>
      <c r="E262" s="8" t="s">
        <v>472</v>
      </c>
    </row>
    <row r="263" spans="1:5" x14ac:dyDescent="0.25">
      <c r="A263" s="8">
        <v>260</v>
      </c>
      <c r="B263" s="8"/>
      <c r="C263" s="8"/>
      <c r="D263" s="8"/>
      <c r="E263" s="8" t="s">
        <v>531</v>
      </c>
    </row>
    <row r="264" spans="1:5" x14ac:dyDescent="0.25">
      <c r="A264" s="8">
        <v>261</v>
      </c>
      <c r="B264" s="8"/>
      <c r="C264" s="8"/>
      <c r="D264" s="8"/>
      <c r="E264" s="8" t="s">
        <v>531</v>
      </c>
    </row>
    <row r="265" spans="1:5" x14ac:dyDescent="0.25">
      <c r="A265" s="8">
        <v>262</v>
      </c>
      <c r="B265" s="8"/>
      <c r="C265" s="8"/>
      <c r="D265" s="8"/>
      <c r="E265" s="8" t="s">
        <v>531</v>
      </c>
    </row>
    <row r="266" spans="1:5" x14ac:dyDescent="0.25">
      <c r="A266" s="8">
        <v>263</v>
      </c>
      <c r="B266" s="8"/>
      <c r="C266" s="8"/>
      <c r="D266" s="8"/>
      <c r="E266" s="8" t="s">
        <v>531</v>
      </c>
    </row>
    <row r="267" spans="1:5" x14ac:dyDescent="0.25">
      <c r="A267" s="8">
        <v>264</v>
      </c>
      <c r="B267" s="8"/>
      <c r="C267" s="8"/>
      <c r="D267" s="8"/>
      <c r="E267" s="8" t="s">
        <v>531</v>
      </c>
    </row>
    <row r="268" spans="1:5" x14ac:dyDescent="0.25">
      <c r="A268" s="8">
        <v>265</v>
      </c>
      <c r="B268" s="8"/>
      <c r="C268" s="8"/>
      <c r="D268" s="8"/>
      <c r="E268" s="8" t="s">
        <v>531</v>
      </c>
    </row>
    <row r="269" spans="1:5" x14ac:dyDescent="0.25">
      <c r="A269" s="8">
        <v>266</v>
      </c>
      <c r="B269" s="8"/>
      <c r="C269" s="8"/>
      <c r="D269" s="8"/>
      <c r="E269" s="8" t="s">
        <v>531</v>
      </c>
    </row>
    <row r="270" spans="1:5" x14ac:dyDescent="0.25">
      <c r="A270" s="8">
        <v>267</v>
      </c>
      <c r="B270" s="8"/>
      <c r="C270" s="8"/>
      <c r="D270" s="8"/>
      <c r="E270" s="8" t="s">
        <v>531</v>
      </c>
    </row>
    <row r="271" spans="1:5" x14ac:dyDescent="0.25">
      <c r="A271" s="8">
        <v>268</v>
      </c>
      <c r="B271" s="8"/>
      <c r="C271" s="8"/>
      <c r="D271" s="8"/>
      <c r="E271" s="8" t="s">
        <v>471</v>
      </c>
    </row>
    <row r="272" spans="1:5" x14ac:dyDescent="0.25">
      <c r="A272" s="8">
        <v>269</v>
      </c>
      <c r="B272" s="8"/>
      <c r="C272" s="8"/>
      <c r="D272" s="8"/>
      <c r="E272" s="8" t="s">
        <v>472</v>
      </c>
    </row>
    <row r="273" spans="1:5" x14ac:dyDescent="0.25">
      <c r="A273" s="8">
        <v>270</v>
      </c>
      <c r="B273" s="8"/>
      <c r="C273" s="8"/>
      <c r="D273" s="8"/>
      <c r="E273" s="8" t="s">
        <v>472</v>
      </c>
    </row>
    <row r="274" spans="1:5" x14ac:dyDescent="0.25">
      <c r="A274" s="8">
        <v>271</v>
      </c>
      <c r="B274" s="8"/>
      <c r="C274" s="8"/>
      <c r="D274" s="8"/>
      <c r="E274" s="8" t="s">
        <v>472</v>
      </c>
    </row>
    <row r="275" spans="1:5" x14ac:dyDescent="0.25">
      <c r="A275" s="8">
        <v>272</v>
      </c>
      <c r="B275" s="8"/>
      <c r="C275" s="8"/>
      <c r="D275" s="8"/>
      <c r="E275" s="8" t="s">
        <v>472</v>
      </c>
    </row>
    <row r="276" spans="1:5" x14ac:dyDescent="0.25">
      <c r="A276" s="8">
        <v>273</v>
      </c>
      <c r="B276" s="8"/>
      <c r="C276" s="8"/>
      <c r="D276" s="8"/>
      <c r="E276" s="8" t="s">
        <v>472</v>
      </c>
    </row>
    <row r="277" spans="1:5" x14ac:dyDescent="0.25">
      <c r="A277" s="8">
        <v>274</v>
      </c>
      <c r="B277" s="8"/>
      <c r="C277" s="8"/>
      <c r="D277" s="8"/>
      <c r="E277" s="8" t="s">
        <v>472</v>
      </c>
    </row>
    <row r="278" spans="1:5" x14ac:dyDescent="0.25">
      <c r="A278" s="8">
        <v>275</v>
      </c>
      <c r="B278" s="8"/>
      <c r="C278" s="8"/>
      <c r="D278" s="8"/>
      <c r="E278" s="8" t="s">
        <v>472</v>
      </c>
    </row>
    <row r="279" spans="1:5" x14ac:dyDescent="0.25">
      <c r="A279" s="8">
        <v>276</v>
      </c>
      <c r="B279" s="8" t="s">
        <v>423</v>
      </c>
      <c r="C279" s="8" t="s">
        <v>424</v>
      </c>
      <c r="D279" s="8" t="s">
        <v>425</v>
      </c>
      <c r="E279" s="8"/>
    </row>
    <row r="280" spans="1:5" x14ac:dyDescent="0.25">
      <c r="A280" s="8">
        <v>277</v>
      </c>
      <c r="B280" s="8"/>
      <c r="C280" s="8"/>
      <c r="D280" s="8"/>
      <c r="E280" s="8" t="s">
        <v>472</v>
      </c>
    </row>
    <row r="281" spans="1:5" x14ac:dyDescent="0.25">
      <c r="A281" s="8">
        <v>278</v>
      </c>
      <c r="B281" s="8"/>
      <c r="C281" s="8"/>
      <c r="D281" s="8"/>
      <c r="E281" s="8" t="s">
        <v>472</v>
      </c>
    </row>
    <row r="282" spans="1:5" x14ac:dyDescent="0.25">
      <c r="A282" s="8">
        <v>279</v>
      </c>
      <c r="B282" s="8"/>
      <c r="C282" s="8"/>
      <c r="D282" s="8"/>
      <c r="E282" s="8" t="s">
        <v>472</v>
      </c>
    </row>
    <row r="283" spans="1:5" x14ac:dyDescent="0.25">
      <c r="A283" s="8">
        <v>280</v>
      </c>
      <c r="B283" s="8"/>
      <c r="C283" s="8"/>
      <c r="D283" s="8"/>
      <c r="E283" s="8" t="s">
        <v>472</v>
      </c>
    </row>
    <row r="284" spans="1:5" x14ac:dyDescent="0.25">
      <c r="A284" s="8">
        <v>281</v>
      </c>
      <c r="B284" s="8"/>
      <c r="C284" s="8"/>
      <c r="D284" s="8"/>
      <c r="E284" s="8" t="s">
        <v>472</v>
      </c>
    </row>
    <row r="285" spans="1:5" x14ac:dyDescent="0.25">
      <c r="A285" s="8">
        <v>282</v>
      </c>
      <c r="B285" s="8"/>
      <c r="C285" s="8"/>
      <c r="D285" s="8"/>
      <c r="E285" s="8" t="s">
        <v>472</v>
      </c>
    </row>
    <row r="286" spans="1:5" x14ac:dyDescent="0.25">
      <c r="A286" s="8">
        <v>283</v>
      </c>
      <c r="B286" s="8" t="s">
        <v>468</v>
      </c>
      <c r="C286" s="8" t="s">
        <v>469</v>
      </c>
      <c r="D286" s="8" t="s">
        <v>470</v>
      </c>
      <c r="E286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123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2018-02-21T15:50:35Z</dcterms:created>
  <dcterms:modified xsi:type="dcterms:W3CDTF">2018-04-25T22:23:01Z</dcterms:modified>
</cp:coreProperties>
</file>