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enero 2018\formato 2018 actualizad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<sst xmlns="http://schemas.openxmlformats.org/spreadsheetml/2006/main" count="2407" uniqueCount="463">
  <si>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</si>
  <si>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</si>
  <si>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</si>
  <si>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</si>
  <si>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</si>
  <si>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</si>
  <si>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</si>
  <si>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</si>
  <si>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</si>
  <si>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</si>
  <si>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</si>
  <si>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</si>
  <si>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</si>
  <si>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</si>
  <si>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</si>
  <si>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</si>
  <si>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</si>
  <si>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</si>
  <si>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</si>
  <si>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</si>
  <si>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</si>
  <si>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</si>
  <si>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</si>
  <si>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</si>
  <si>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</si>
  <si>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</si>
  <si>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</si>
  <si>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</si>
  <si>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</si>
  <si>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</si>
  <si>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</si>
  <si>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</si>
  <si>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</si>
  <si>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</si>
  <si>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</si>
  <si>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</si>
  <si>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</si>
  <si>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</si>
  <si>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</si>
  <si>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</si>
  <si>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</si>
  <si>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</si>
  <si>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</si>
  <si>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</si>
  <si>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</si>
  <si>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</si>
  <si>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</si>
  <si>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</si>
  <si>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</si>
  <si>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</si>
  <si>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</si>
  <si>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</si>
  <si>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</si>
  <si>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</si>
  <si>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</si>
  <si>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</si>
  <si>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</si>
  <si>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</si>
  <si>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</si>
  <si>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</si>
  <si>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</si>
  <si>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</si>
  <si>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</si>
  <si>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</si>
  <si>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</si>
  <si>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</si>
  <si>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</si>
  <si>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</si>
  <si>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</si>
  <si>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</si>
  <si>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</si>
  <si>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</si>
  <si>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</si>
  <si>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</si>
  <si>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</si>
  <si>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</si>
  <si>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</si>
  <si>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</si>
  <si>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</si>
  <si>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</si>
  <si>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</si>
  <si>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</si>
  <si>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</si>
  <si>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</si>
  <si>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</si>
  <si>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</si>
  <si>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</si>
  <si>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</si>
  <si>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</si>
  <si>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</si>
  <si>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</si>
  <si>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</si>
  <si>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</si>
  <si>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</si>
  <si>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</si>
  <si>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</si>
  <si>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</si>
  <si>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</si>
  <si>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</si>
  <si>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</si>
  <si>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</si>
  <si>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</si>
  <si>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</si>
  <si>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</si>
  <si>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</si>
  <si>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</si>
  <si>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</si>
  <si>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</si>
  <si>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</si>
  <si>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Tabla_327715</t>
  </si>
  <si>
    <t>Colocar el ID de los registros de la Tabla_327699</t>
  </si>
  <si>
    <t>Colocar el ID de los registros de la Tabla_327712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</si>
  <si>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</si>
  <si>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</si>
  <si>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</si>
  <si>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</si>
  <si>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</si>
  <si>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</si>
  <si>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</si>
  <si>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</si>
  <si>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</si>
  <si>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</si>
  <si>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</si>
  <si>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</si>
  <si>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</si>
  <si>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</si>
  <si>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</si>
  <si>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</si>
  <si>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</si>
  <si>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</si>
  <si>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</si>
  <si>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</si>
  <si>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</si>
  <si>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</si>
  <si>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</si>
  <si>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</si>
  <si>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</si>
  <si>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</si>
  <si>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</si>
  <si>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</si>
  <si>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</si>
  <si>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</si>
  <si>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</si>
  <si>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</si>
  <si>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</si>
  <si>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</si>
  <si>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</si>
  <si>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</si>
  <si>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</si>
  <si>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</si>
  <si>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</si>
  <si>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</si>
  <si>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</si>
  <si>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 26 LAASRBM de Yuc.</t>
  </si>
  <si>
    <t>pago de material para mtto preventivo del instituto</t>
  </si>
  <si>
    <t>pago de teléfono convencional</t>
  </si>
  <si>
    <t>despensa del personal docente correspondiente a la primera quincena de enero 2018</t>
  </si>
  <si>
    <t>comisión por despensa del personal docente correspondiente a la primera quincena de enero 2018</t>
  </si>
  <si>
    <t>despensa del personal directivo correspondiente a la primera quincena de enero 2018</t>
  </si>
  <si>
    <t>comisión por despensa del personal directivo correspondiente a la primera quincena de enero 2018</t>
  </si>
  <si>
    <t xml:space="preserve">despensa del personal administrativo correspondiente a la primera quincena de enero 2018 </t>
  </si>
  <si>
    <t>comisión por despensa del personal administrativo correspondiente a la primera quincena de enero 2018</t>
  </si>
  <si>
    <t>despensa del personal docente correspondiente a la segunda quincena de enero 2018</t>
  </si>
  <si>
    <t>comisión por despensa del personal docente correspondiente a la segunda quincena de enero 2018</t>
  </si>
  <si>
    <t>despensa del personal directivo correspondiente a la segunda quincena de enero 2018</t>
  </si>
  <si>
    <t>comisión por despensa del personal directivo correspondiente a la segunda quincena de enero 2018</t>
  </si>
  <si>
    <t>despensa del personal administrativo correspondiente a la segunda quincena de enero 2018</t>
  </si>
  <si>
    <t>comisión por despensa del personal administrativo correspondiente a la segunda quincena de enero 2018</t>
  </si>
  <si>
    <t>pago de internet del mes de enero 2018</t>
  </si>
  <si>
    <t>pago de celular de dirección general</t>
  </si>
  <si>
    <t>pago de anuncios publicitarios edición 221, 222 y 223</t>
  </si>
  <si>
    <t>renta de espacio para taller extra escolar crossfit</t>
  </si>
  <si>
    <t>pago de material para decoración navideña del instituto</t>
  </si>
  <si>
    <t>pago de material para decoración del instituto</t>
  </si>
  <si>
    <t>pago de asesoría administrativa y fiscal de aguas nacionales enero 2018</t>
  </si>
  <si>
    <t>pago de alimentación y transporte de instructores por curso docente de ingeniería civil (del 15 al 20 de enero)</t>
  </si>
  <si>
    <t>pago de arbitraje del equipo del itsva en la liga premier.</t>
  </si>
  <si>
    <t>pago de energía  del mes de enero 2018</t>
  </si>
  <si>
    <t>pago de anuncio publicitario edición 224, 225 y 226</t>
  </si>
  <si>
    <t>pago de seguro del vehículo institucional Toyota hiace mod 2010</t>
  </si>
  <si>
    <t>Alimentos para el personal administrativo  del curso de brigadas.</t>
  </si>
  <si>
    <t>Pago de alimentos para curso de docentes.</t>
  </si>
  <si>
    <t>pago de material de mantenimiento preventivo</t>
  </si>
  <si>
    <t>Curso de capacitación instalación, mtto o reparación de a/a pers. operativo</t>
  </si>
  <si>
    <t>curso de capacitación, instalación, mtto o reparación de a/a</t>
  </si>
  <si>
    <t>reparación de llantas para las camionetas estaquita 2002 y 2011</t>
  </si>
  <si>
    <t>pago de curso-taller planeación estratégico al equipo directivo</t>
  </si>
  <si>
    <t>pago de aprovechamiento de descargas residuales del itsva</t>
  </si>
  <si>
    <t>pago por el aprovechamiento de aguas nacionales</t>
  </si>
  <si>
    <t>pago por renovación del eset endpoint protection standar por 2 años</t>
  </si>
  <si>
    <t>pago del servicio de internet del mes de febrero</t>
  </si>
  <si>
    <t>alineación de llantas de la estaquita 2011</t>
  </si>
  <si>
    <t>Pago de teléfono convencional del itsva.</t>
  </si>
  <si>
    <t>Pago de telefonía celular del itsva.</t>
  </si>
  <si>
    <t>mantenimiento mayor del motor estaquita 2002</t>
  </si>
  <si>
    <t xml:space="preserve">pago de energía eléctrica del instituto </t>
  </si>
  <si>
    <t>mantenimiento correctivo de bombas de agua según folio de manto no. 201/18</t>
  </si>
  <si>
    <t>despensa del personal docente correspondiente a la primera quincena de febrero 2018</t>
  </si>
  <si>
    <t>comisión por despensa del personal docente correspondiente a la primera quincena de febrero 2018</t>
  </si>
  <si>
    <t>despensa del personal directivo correspondiente a la primera quincena de febrero 2018</t>
  </si>
  <si>
    <t>comisión por despensa del personal directivo correspondiente a la primera quincena de febrero 2018</t>
  </si>
  <si>
    <t xml:space="preserve">despensa del personal administrativo correspondiente a la primera quincena de febrero 2018 </t>
  </si>
  <si>
    <t>comisión por despensa del personal administrativo correspondiente a la primera quincena de febrero 2018</t>
  </si>
  <si>
    <t xml:space="preserve">despensa del personal docente correspondiente a la primera segunda quincena de febrero 2018 </t>
  </si>
  <si>
    <t>comisión por despensa del personal docente correspondiente a la segunda quincena de febrero 2018</t>
  </si>
  <si>
    <t>despensa del personal directivo correspondiente a la segunda quincena de febrero 2018</t>
  </si>
  <si>
    <t>comisión por despensa del personal directivo correspondiente a la segunda quincena de febrero 2018</t>
  </si>
  <si>
    <t>despensa del personal administrativo correspondiente a la segunda quincena de febrero 2018</t>
  </si>
  <si>
    <t>comisión por despensa del personal administrativo correspondiente a la segunda quincena de febrero 2018</t>
  </si>
  <si>
    <t>pago de anuncios publicitarios edición 229 y 230</t>
  </si>
  <si>
    <t>pago de hospedaje del ing. gandhi kauil para asistir como asesor al evento de innovación tecnológica en el ittla</t>
  </si>
  <si>
    <t>pago de las obligaciones de aguas nacionales y descargas residuales feb 2018</t>
  </si>
  <si>
    <t>servicio telefónico del mes de febrero de 2018</t>
  </si>
  <si>
    <t>pago de lonas para promoción institucional</t>
  </si>
  <si>
    <t>pago de danza maya por motivo de la asamblea nacional de trabajo para delegados de la Aneic</t>
  </si>
  <si>
    <t>pago de inscripción, fianza y credenciales al comité de liga de fútbol soccer Valladolid, ac</t>
  </si>
  <si>
    <t>pago de alimentación del ing. Gandhi kauil para asistir como asesor al evento de innovación tecnológica en el ittla</t>
  </si>
  <si>
    <t>mantener con carga los extintores del instituto folio no. 6</t>
  </si>
  <si>
    <t>para uso de mantenimiento de baños del instituto</t>
  </si>
  <si>
    <t>pago de carpetas para la promoción institucional</t>
  </si>
  <si>
    <t>uso de mantenimiento preventivo de mobiliario y equipo de las instalaciones</t>
  </si>
  <si>
    <t>para uso del taller de ingeniería industrial y otorgar servicios generales</t>
  </si>
  <si>
    <t>arreglos florales, arreglos de arcos y centros de mesa para la graduación 2018</t>
  </si>
  <si>
    <t>mantenimiento de baños del instituto</t>
  </si>
  <si>
    <t>equipo de seguridad al personal de serv. grales.</t>
  </si>
  <si>
    <t>uso y mantenimiento de baños del instituto</t>
  </si>
  <si>
    <t>anuncio publicitario sem desafío edición 227 y 228</t>
  </si>
  <si>
    <t>pago de alimentación de alumnos que asistieron del 13 al 16 de febrero al tecnológico de Tlalnepantla al evento nacional de innovación tecnológica</t>
  </si>
  <si>
    <t>compra de chachacuas para el personal del instituto</t>
  </si>
  <si>
    <t>marco de madera para la graduación 2018</t>
  </si>
  <si>
    <t>entrega de chamarras a los integrantes a los participantes del evento nacional estudiantil de innovación tecnológica</t>
  </si>
  <si>
    <t>pago de uniformes de las selecciones del itsva</t>
  </si>
  <si>
    <t>pago de hospedajes de alumnos para asistir al evento nacional de innovación tecnológica en el tecnológico de Tlalnepantla del 13 al 16 de febrero</t>
  </si>
  <si>
    <t>compra de sulfato ferroso para feria de ingenierías 2018</t>
  </si>
  <si>
    <t>honorario de la primera revisión de estados financieros del ejercicio 2017</t>
  </si>
  <si>
    <t>despensa del personal docente correspondiente a la primera quincena de marzo 2018</t>
  </si>
  <si>
    <t>comisión por despensa del personal docente correspondiente a la primera quincena de marzo 2018</t>
  </si>
  <si>
    <t>despensa del personal directivo correspondiente a la primera quincena de marzo 2018</t>
  </si>
  <si>
    <t>comisión por despensa del personal directivo correspondiente a la primera quincena de marzo 2018</t>
  </si>
  <si>
    <t>despensa del personal administrativo correspondiente a la primera quincena de marzo 2018</t>
  </si>
  <si>
    <t>comisión por despensa del personal administrativo correspondiente a la primera quincena de marzo 2018</t>
  </si>
  <si>
    <t>compra de vales de gasolina para vehículos</t>
  </si>
  <si>
    <t>adquisición de bocadillos par curso de capacitación planeación estratégica</t>
  </si>
  <si>
    <t>adquisición de vales de gasolina para desbrozadoras del instituto</t>
  </si>
  <si>
    <t>pago de energía eléctrica del instituto del mes de marzo</t>
  </si>
  <si>
    <t>adquisición de lonas para la ceremonia de graduación 15.75 mtr</t>
  </si>
  <si>
    <t>mtto preventivo de  aires acond. edificio j no.3, 5, 12 y 13</t>
  </si>
  <si>
    <t>servicio de alimentación para la feria de ingenierías (1150 tortas but negro)</t>
  </si>
  <si>
    <t>renta de tarimas para el evento de graduación 2018</t>
  </si>
  <si>
    <t>renta de equipo de sonido para el evento de graduación 2018</t>
  </si>
  <si>
    <t>pago de asesoría en derechos de aguas nacionales del mes de marzo</t>
  </si>
  <si>
    <t>pago de servicio de internet del mes de marzo 2018</t>
  </si>
  <si>
    <t>Pago de serv. telefónico 8564982 mes de marzo</t>
  </si>
  <si>
    <t>pago de anuncio publicitario sem desafío edición 231 y 232</t>
  </si>
  <si>
    <t>pago de servicio telefónico del mes de marzo 2018</t>
  </si>
  <si>
    <t>pago de mtto menor del vehículo sentra del instituto</t>
  </si>
  <si>
    <t>pago de mtto mayor del vehículo Toyota hiace del instituto</t>
  </si>
  <si>
    <t>aportación de institutos y centros para eventos nacionales  estudiantil deportivo de Tecnm</t>
  </si>
  <si>
    <t>adquisición de material para juegos en la liga estudiantil de Valladolid</t>
  </si>
  <si>
    <t>adquisición de material de construcción para demostración en la feria de ingeniería 2018</t>
  </si>
  <si>
    <t>adquisición de lonas para diversas carreras impartidas en el instituto</t>
  </si>
  <si>
    <t>adquisición material eléctrico para mtto preventivo del instituto</t>
  </si>
  <si>
    <t>adquisición de material para feria de ingeniería</t>
  </si>
  <si>
    <t>pago de telefonía celular del instituto</t>
  </si>
  <si>
    <t>pago de transmisión de spot del 12 mar al 07 abr 2018</t>
  </si>
  <si>
    <t>pago de soporte técnico saga enero 2018</t>
  </si>
  <si>
    <t>pago de soporte técnico saga febrero 2018</t>
  </si>
  <si>
    <t>pago de soporte técnico saga marzo 2018</t>
  </si>
  <si>
    <t>Pago de mtto. de vehículo  centra 2011 (cambio de balero doble)</t>
  </si>
  <si>
    <t>pago de reparación  del vehículo sentra 2011 (fuga de combustible)</t>
  </si>
  <si>
    <t>pago de paquete (transmisión de spot 9-24 de mar y 2 al 10-abr 2018) radio candela</t>
  </si>
  <si>
    <t>pago de consumo de alimentos de la graduación mar-2018</t>
  </si>
  <si>
    <t>pago de reparación (suspensión y frenos) del vehículo Toyota del instituto</t>
  </si>
  <si>
    <t>adquisición de materia para asegurar acceso estacionamiento y sascabera</t>
  </si>
  <si>
    <t>adquisición de material de mostración en la feria de ingenierías</t>
  </si>
  <si>
    <t>adquisición de material para practica de laboratorio y talleres</t>
  </si>
  <si>
    <t>adquisición de material para prácticas de laboratorios y talleres</t>
  </si>
  <si>
    <t>adquisición de material para el evento de la graduación</t>
  </si>
  <si>
    <t>servicio de velación del docente Filiberto cocom</t>
  </si>
  <si>
    <t>pago de actualización de contpack bancos</t>
  </si>
  <si>
    <t xml:space="preserve">pago de  instalación de  2 lámparas por vía panel solar </t>
  </si>
  <si>
    <t>adquisición de material para prácticas en laboratorios</t>
  </si>
  <si>
    <t xml:space="preserve">adquisición de material para la feria de ingenierías </t>
  </si>
  <si>
    <t xml:space="preserve">adquisición de material para feria de ingeniería </t>
  </si>
  <si>
    <t>adquisición de material para la feria de ingenierías</t>
  </si>
  <si>
    <t>despensa del personal docente correspondiente a la segunda quincena de marzo 2018</t>
  </si>
  <si>
    <t>comisión por despensa del personal docente correspondiente a la segunda quincena de marzo 2018</t>
  </si>
  <si>
    <t>despensa del personal directivo correspondiente a la segunda quincena de marzo 2018</t>
  </si>
  <si>
    <t>comisión por despensa del personal directivo correspondiente a la segunda quincena de marzo 2018</t>
  </si>
  <si>
    <t>despensa del personal administrativo correspondiente a la segunda quincena de marzo 2018</t>
  </si>
  <si>
    <t>comisión por despensa del personal administrativo correspondiente a la segunda quincena de marzo 2018</t>
  </si>
  <si>
    <t xml:space="preserve">anticipo de ampliación de estructura metálica del instituto </t>
  </si>
  <si>
    <t>Proveedor De Pinturas Y Ferretería, S.A. De C.V.</t>
  </si>
  <si>
    <t>Teléfonos De México S.A.B. De C.V.</t>
  </si>
  <si>
    <t>Edenred México, S.A. De C.V.</t>
  </si>
  <si>
    <t>Cablemas Telecomunicaciones S.A. De C.V.</t>
  </si>
  <si>
    <t>Radiomovil Dipsa S.A. De C.V.</t>
  </si>
  <si>
    <t>Yara Lizbeth</t>
  </si>
  <si>
    <t>Gutiérrez</t>
  </si>
  <si>
    <t>Fernández</t>
  </si>
  <si>
    <t>Promotora Inmobiliaria Ag S.A. De C.V</t>
  </si>
  <si>
    <t>Asistencia Integral Del Agua S.C.P.</t>
  </si>
  <si>
    <t>Carlos Mario</t>
  </si>
  <si>
    <t>González</t>
  </si>
  <si>
    <t>Morales</t>
  </si>
  <si>
    <t>Mauro Ivan</t>
  </si>
  <si>
    <t>Aguilar</t>
  </si>
  <si>
    <t>Cfe Suministrador De Servicios Básicos</t>
  </si>
  <si>
    <t>Seguros Ve Por Mas, S.A. Grupo Financiero Ve Por Mas</t>
  </si>
  <si>
    <t>Carlos Ivan</t>
  </si>
  <si>
    <t>Nicolás</t>
  </si>
  <si>
    <t>Arellano</t>
  </si>
  <si>
    <t>Julio Cesar</t>
  </si>
  <si>
    <t>Peniche</t>
  </si>
  <si>
    <t>Alcocer</t>
  </si>
  <si>
    <t>Rodrigo José</t>
  </si>
  <si>
    <t>Molina</t>
  </si>
  <si>
    <t>Arrigunaga</t>
  </si>
  <si>
    <t>Comisión Nacional Del Agua</t>
  </si>
  <si>
    <t>Imagen Ti S.A. De C.V.</t>
  </si>
  <si>
    <t>Teléfonos de México S.A.B. De C.V.</t>
  </si>
  <si>
    <t>José Alexander</t>
  </si>
  <si>
    <t>Cupul</t>
  </si>
  <si>
    <t>Santos</t>
  </si>
  <si>
    <t xml:space="preserve">Florencio </t>
  </si>
  <si>
    <t>Chan</t>
  </si>
  <si>
    <t>Y Pech</t>
  </si>
  <si>
    <t>Impulsora Plaza Celaya S.A. de C.V.</t>
  </si>
  <si>
    <t xml:space="preserve">Sintia Guadalupe </t>
  </si>
  <si>
    <t>Meneses</t>
  </si>
  <si>
    <t>Sosa</t>
  </si>
  <si>
    <t>Zacarias</t>
  </si>
  <si>
    <t>Canul</t>
  </si>
  <si>
    <t>Tamay</t>
  </si>
  <si>
    <t>German Enrique</t>
  </si>
  <si>
    <t>Aguilera</t>
  </si>
  <si>
    <t>Peña</t>
  </si>
  <si>
    <t>Landy Eunice</t>
  </si>
  <si>
    <t>Sánchez</t>
  </si>
  <si>
    <t>Méndez</t>
  </si>
  <si>
    <t>Elsa Noemi</t>
  </si>
  <si>
    <t>Grupo Impresor Unicornio S.A. de C.V.</t>
  </si>
  <si>
    <t>Nestor</t>
  </si>
  <si>
    <t>Vargas</t>
  </si>
  <si>
    <t>Mendoza</t>
  </si>
  <si>
    <t>Mariana</t>
  </si>
  <si>
    <t>Arjona</t>
  </si>
  <si>
    <t>Caamal</t>
  </si>
  <si>
    <t>María Antonia</t>
  </si>
  <si>
    <t>Canche</t>
  </si>
  <si>
    <t>David Armando</t>
  </si>
  <si>
    <t>Magaña</t>
  </si>
  <si>
    <t>Martínez</t>
  </si>
  <si>
    <t>Impulsora Plaza Celaya Sa De Cv</t>
  </si>
  <si>
    <t>B. Medina, S.A. De C.V.</t>
  </si>
  <si>
    <t>Campos Duarte Y Asociados</t>
  </si>
  <si>
    <t>Servicios Ecológicos De Yucatán S De R.L. de C.V.</t>
  </si>
  <si>
    <t xml:space="preserve">Jorge Alberto  </t>
  </si>
  <si>
    <t>Solis</t>
  </si>
  <si>
    <t>Cfe Suministrador De Servicios Basicos</t>
  </si>
  <si>
    <t xml:space="preserve">Abraham </t>
  </si>
  <si>
    <t>Poot</t>
  </si>
  <si>
    <t>Chi</t>
  </si>
  <si>
    <t>Saúl Alfonso de Jesús</t>
  </si>
  <si>
    <t>Diaz</t>
  </si>
  <si>
    <t>Rody Joaquin</t>
  </si>
  <si>
    <t>Cardeña</t>
  </si>
  <si>
    <t>Itza</t>
  </si>
  <si>
    <t>Tecnológico Nacional De México</t>
  </si>
  <si>
    <t>Trivasa, S.A. De C.V.</t>
  </si>
  <si>
    <t>Radio Valladolid S.A. De C.V.</t>
  </si>
  <si>
    <t xml:space="preserve">Contab &amp; Asociados, S.C. </t>
  </si>
  <si>
    <t>Jose Alexander</t>
  </si>
  <si>
    <t>Medios Electrónicos De Valladolid S.A.  De C.V.</t>
  </si>
  <si>
    <t>Grupo Salmodi, S.A. De C.V.</t>
  </si>
  <si>
    <t xml:space="preserve">Juan José </t>
  </si>
  <si>
    <t>Vkm Conectando Ideas Scp</t>
  </si>
  <si>
    <t>José Inés</t>
  </si>
  <si>
    <t>Kantun</t>
  </si>
  <si>
    <t>Herrera</t>
  </si>
  <si>
    <t>Román Francisco</t>
  </si>
  <si>
    <t>Tejero</t>
  </si>
  <si>
    <t>PPF050103EC0</t>
  </si>
  <si>
    <t>TME840315KT6</t>
  </si>
  <si>
    <t>ASE930424SS7</t>
  </si>
  <si>
    <t>TCI770922C22</t>
  </si>
  <si>
    <t>RDI841003QJ4</t>
  </si>
  <si>
    <t>GUFY581017N23</t>
  </si>
  <si>
    <t>PIA040503GM8</t>
  </si>
  <si>
    <t>AIA030721E29</t>
  </si>
  <si>
    <t>GOMC620326</t>
  </si>
  <si>
    <t>AUGM770411</t>
  </si>
  <si>
    <t>CSS160330CP7</t>
  </si>
  <si>
    <t>SMS401001573</t>
  </si>
  <si>
    <t>NIAC8912146K3</t>
  </si>
  <si>
    <t>PEAJ741017PH3</t>
  </si>
  <si>
    <t>MOAR690303H80</t>
  </si>
  <si>
    <t>TEC0505054N2</t>
  </si>
  <si>
    <t>ITI121211AE2</t>
  </si>
  <si>
    <t>CUSA8911012AA</t>
  </si>
  <si>
    <t>CAPF5104299PA</t>
  </si>
  <si>
    <t>IPC060309D42</t>
  </si>
  <si>
    <t>MESS8107086W8</t>
  </si>
  <si>
    <t>CATZ680814</t>
  </si>
  <si>
    <t>AUPG8506052M0</t>
  </si>
  <si>
    <t>SAML811117720</t>
  </si>
  <si>
    <t>AOME740506GG4</t>
  </si>
  <si>
    <t>GIU030525CI5</t>
  </si>
  <si>
    <t>VAMN900226IZ4</t>
  </si>
  <si>
    <t>AOCM691226</t>
  </si>
  <si>
    <t>CACX6406124K0</t>
  </si>
  <si>
    <t>MAMD631222785</t>
  </si>
  <si>
    <t>BME001213GE4</t>
  </si>
  <si>
    <t>CDA061018NG6</t>
  </si>
  <si>
    <t>SEY0704139A8</t>
  </si>
  <si>
    <t>CASJ590711R67</t>
  </si>
  <si>
    <t>POCA721009BA0</t>
  </si>
  <si>
    <t>DICS710601AZ3</t>
  </si>
  <si>
    <t>CAIR750312H31</t>
  </si>
  <si>
    <t>TNM140723GFA</t>
  </si>
  <si>
    <t>TRI970922TL2</t>
  </si>
  <si>
    <t>RVA861017NL0</t>
  </si>
  <si>
    <t>CAS870409HR0</t>
  </si>
  <si>
    <t>MEV020611JS2</t>
  </si>
  <si>
    <t>GSA0010301Y1</t>
  </si>
  <si>
    <t>SAFJ490605V69</t>
  </si>
  <si>
    <t>VCI140221GP9</t>
  </si>
  <si>
    <t>KAHI6301212R6</t>
  </si>
  <si>
    <t>SATR690809P88</t>
  </si>
  <si>
    <t>Departamento De Recursos Materiales Y Servicios Generales</t>
  </si>
  <si>
    <t>Departamento De Recursos Humanos</t>
  </si>
  <si>
    <t>Dirección General</t>
  </si>
  <si>
    <t>Departamento De Difusión Y Comunicación</t>
  </si>
  <si>
    <t>Departamento De Acreditación De Carreras</t>
  </si>
  <si>
    <t>Subdirección De Administración Y Finanzas</t>
  </si>
  <si>
    <t>Departamento De Desarrollo Academico</t>
  </si>
  <si>
    <t>Departamento De Desarrollo Académico</t>
  </si>
  <si>
    <t>Division De Control Interno Y Desarrollo Institucional</t>
  </si>
  <si>
    <t>División De Estudios Profesionales</t>
  </si>
  <si>
    <t>División De Vinculación Y Extensión</t>
  </si>
  <si>
    <t>Departamento De Vinculación Institucional</t>
  </si>
  <si>
    <t>Departamento De Contabilidad</t>
  </si>
  <si>
    <t>Departamento De Servicios Escolares</t>
  </si>
  <si>
    <t>Departamento de Recursos Materiales y Servicios Generales</t>
  </si>
  <si>
    <t>peso mexicano</t>
  </si>
  <si>
    <t>cheque</t>
  </si>
  <si>
    <t>transferencia electrónica</t>
  </si>
  <si>
    <t>Subsidio Gobierno Federal</t>
  </si>
  <si>
    <t>Subsidios Gobierno Del Estado</t>
  </si>
  <si>
    <t>Ingresos  Propios</t>
  </si>
  <si>
    <t>Recursos Federales</t>
  </si>
  <si>
    <t>Ingresos Propios</t>
  </si>
  <si>
    <t>Recursos Estatales</t>
  </si>
  <si>
    <t>Ingresos Estatales</t>
  </si>
  <si>
    <t>no se tiene información en los siguientes criterios:68,78,79,85,87,88,91,92,95,96,97,98,99,100,101,102,103 .</t>
  </si>
  <si>
    <t>Grupo Impresor Unicornio, S.A. de C.V</t>
  </si>
  <si>
    <t xml:space="preserve">José Efrain </t>
  </si>
  <si>
    <t>Gallareta</t>
  </si>
  <si>
    <t xml:space="preserve">Martin </t>
  </si>
  <si>
    <t>Duarte</t>
  </si>
  <si>
    <t>Cervera</t>
  </si>
  <si>
    <t>PEGE5506207P8</t>
  </si>
  <si>
    <t>DUCM740112QH0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</si>
</sst>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Border="1" applyAlignment="1"/>
    <xf numFmtId="0" fontId="0" fillId="3" borderId="0" xfId="0" applyFill="1" applyBorder="1"/>
    <xf numFmtId="0" fontId="0" fillId="0" borderId="0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7"/>
  <sheetViews>
    <sheetView tabSelected="1" topLeftCell="K87" workbookViewId="0">
      <selection activeCell="O92" sqref="O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0.140625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43101</v>
      </c>
      <c r="C8" s="4">
        <v>43190</v>
      </c>
      <c r="D8" t="s">
        <v>112</v>
      </c>
      <c r="E8" t="s">
        <v>116</v>
      </c>
      <c r="F8">
        <v>71</v>
      </c>
      <c r="G8" s="5" t="s">
        <v>153</v>
      </c>
      <c r="I8" s="6" t="s">
        <v>154</v>
      </c>
      <c r="J8" t="s">
        <v>109</v>
      </c>
      <c r="N8" t="s">
        <v>292</v>
      </c>
      <c r="O8" t="s">
        <v>382</v>
      </c>
      <c r="P8" s="6" t="s">
        <v>429</v>
      </c>
      <c r="Q8" s="7" t="s">
        <v>443</v>
      </c>
      <c r="T8">
        <v>1978.44</v>
      </c>
      <c r="U8">
        <v>2294.9899999999998</v>
      </c>
      <c r="X8" t="s">
        <v>444</v>
      </c>
      <c r="Z8" s="6" t="s">
        <v>445</v>
      </c>
      <c r="AC8" s="4">
        <v>43111</v>
      </c>
      <c r="AD8" s="4">
        <v>43111</v>
      </c>
      <c r="AG8" s="6" t="s">
        <v>447</v>
      </c>
      <c r="AH8" t="s">
        <v>450</v>
      </c>
      <c r="AI8" t="s">
        <v>110</v>
      </c>
      <c r="AK8" t="s">
        <v>111</v>
      </c>
      <c r="AQ8" t="s">
        <v>443</v>
      </c>
      <c r="AR8" s="4">
        <v>43224</v>
      </c>
      <c r="AS8" s="4">
        <v>43190</v>
      </c>
      <c r="AT8" t="s">
        <v>454</v>
      </c>
    </row>
    <row r="9" spans="1:46" x14ac:dyDescent="0.25">
      <c r="A9">
        <v>2018</v>
      </c>
      <c r="B9" s="4">
        <v>43101</v>
      </c>
      <c r="C9" s="4">
        <v>43190</v>
      </c>
      <c r="D9" t="s">
        <v>112</v>
      </c>
      <c r="E9" t="s">
        <v>116</v>
      </c>
      <c r="F9">
        <v>72</v>
      </c>
      <c r="G9" s="5" t="s">
        <v>153</v>
      </c>
      <c r="I9" s="6" t="s">
        <v>154</v>
      </c>
      <c r="N9" t="s">
        <v>292</v>
      </c>
      <c r="O9" t="s">
        <v>382</v>
      </c>
      <c r="P9" s="6" t="s">
        <v>429</v>
      </c>
      <c r="Q9" s="7" t="s">
        <v>443</v>
      </c>
      <c r="T9">
        <v>179.52</v>
      </c>
      <c r="U9">
        <v>208.24</v>
      </c>
      <c r="X9" t="s">
        <v>444</v>
      </c>
      <c r="Z9" s="6" t="s">
        <v>445</v>
      </c>
      <c r="AC9" s="4">
        <v>43111</v>
      </c>
      <c r="AD9" s="4">
        <v>43111</v>
      </c>
      <c r="AG9" s="6" t="s">
        <v>447</v>
      </c>
      <c r="AH9" t="s">
        <v>450</v>
      </c>
      <c r="AQ9" s="9" t="s">
        <v>443</v>
      </c>
      <c r="AR9" s="4">
        <v>43224</v>
      </c>
      <c r="AS9" s="4">
        <v>43190</v>
      </c>
      <c r="AT9" s="3" t="s">
        <v>454</v>
      </c>
    </row>
    <row r="10" spans="1:46" x14ac:dyDescent="0.25">
      <c r="A10">
        <v>2018</v>
      </c>
      <c r="B10" s="4">
        <v>43101</v>
      </c>
      <c r="C10" s="4">
        <v>43190</v>
      </c>
      <c r="D10" t="s">
        <v>112</v>
      </c>
      <c r="E10" t="s">
        <v>116</v>
      </c>
      <c r="F10">
        <v>79</v>
      </c>
      <c r="G10" s="5" t="s">
        <v>153</v>
      </c>
      <c r="I10" s="6" t="s">
        <v>154</v>
      </c>
      <c r="N10" t="s">
        <v>292</v>
      </c>
      <c r="O10" t="s">
        <v>382</v>
      </c>
      <c r="P10" s="6" t="s">
        <v>429</v>
      </c>
      <c r="Q10" s="7" t="s">
        <v>443</v>
      </c>
      <c r="T10">
        <v>6715.87</v>
      </c>
      <c r="U10">
        <v>7790.4</v>
      </c>
      <c r="X10" t="s">
        <v>444</v>
      </c>
      <c r="Z10" s="6" t="s">
        <v>445</v>
      </c>
      <c r="AC10" s="4">
        <v>43111</v>
      </c>
      <c r="AD10" s="4">
        <v>43111</v>
      </c>
      <c r="AG10" s="6" t="s">
        <v>447</v>
      </c>
      <c r="AH10" t="s">
        <v>450</v>
      </c>
      <c r="AQ10" s="9" t="s">
        <v>443</v>
      </c>
      <c r="AR10" s="4">
        <v>43224</v>
      </c>
      <c r="AS10" s="4">
        <v>43190</v>
      </c>
      <c r="AT10" s="3" t="s">
        <v>454</v>
      </c>
    </row>
    <row r="11" spans="1:46" x14ac:dyDescent="0.25">
      <c r="A11">
        <v>2018</v>
      </c>
      <c r="B11" s="4">
        <v>43101</v>
      </c>
      <c r="C11" s="4">
        <v>43190</v>
      </c>
      <c r="D11" t="s">
        <v>112</v>
      </c>
      <c r="E11" t="s">
        <v>116</v>
      </c>
      <c r="F11">
        <v>86</v>
      </c>
      <c r="G11" s="5" t="s">
        <v>153</v>
      </c>
      <c r="I11" s="6" t="s">
        <v>155</v>
      </c>
      <c r="N11" t="s">
        <v>293</v>
      </c>
      <c r="O11" t="s">
        <v>383</v>
      </c>
      <c r="P11" s="6" t="s">
        <v>429</v>
      </c>
      <c r="Q11" s="7" t="s">
        <v>443</v>
      </c>
      <c r="T11">
        <v>343.97</v>
      </c>
      <c r="U11">
        <v>399</v>
      </c>
      <c r="X11" t="s">
        <v>444</v>
      </c>
      <c r="Z11" s="6" t="s">
        <v>445</v>
      </c>
      <c r="AC11" s="4">
        <v>43111</v>
      </c>
      <c r="AD11" s="4">
        <v>43111</v>
      </c>
      <c r="AG11" s="6" t="s">
        <v>447</v>
      </c>
      <c r="AH11" t="s">
        <v>450</v>
      </c>
      <c r="AQ11" s="9" t="s">
        <v>443</v>
      </c>
      <c r="AR11" s="4">
        <v>43224</v>
      </c>
      <c r="AS11" s="4">
        <v>43190</v>
      </c>
      <c r="AT11" s="3" t="s">
        <v>454</v>
      </c>
    </row>
    <row r="12" spans="1:46" x14ac:dyDescent="0.25">
      <c r="A12">
        <v>2018</v>
      </c>
      <c r="B12" s="4">
        <v>43101</v>
      </c>
      <c r="C12" s="4">
        <v>43190</v>
      </c>
      <c r="D12" t="s">
        <v>112</v>
      </c>
      <c r="E12" t="s">
        <v>116</v>
      </c>
      <c r="F12">
        <v>73</v>
      </c>
      <c r="G12" s="5" t="s">
        <v>153</v>
      </c>
      <c r="I12" s="6" t="s">
        <v>156</v>
      </c>
      <c r="N12" t="s">
        <v>294</v>
      </c>
      <c r="O12" t="s">
        <v>384</v>
      </c>
      <c r="P12" s="6" t="s">
        <v>430</v>
      </c>
      <c r="Q12" s="7" t="s">
        <v>443</v>
      </c>
      <c r="T12">
        <v>21849.18</v>
      </c>
      <c r="U12">
        <v>21849.18</v>
      </c>
      <c r="X12" t="s">
        <v>444</v>
      </c>
      <c r="Z12" s="6" t="s">
        <v>446</v>
      </c>
      <c r="AC12" s="4">
        <v>43111</v>
      </c>
      <c r="AD12" s="4">
        <v>43111</v>
      </c>
      <c r="AG12" s="6" t="s">
        <v>447</v>
      </c>
      <c r="AH12" t="s">
        <v>450</v>
      </c>
      <c r="AQ12" s="9" t="s">
        <v>443</v>
      </c>
      <c r="AR12" s="4">
        <v>43224</v>
      </c>
      <c r="AS12" s="4">
        <v>43190</v>
      </c>
      <c r="AT12" s="3" t="s">
        <v>454</v>
      </c>
    </row>
    <row r="13" spans="1:46" x14ac:dyDescent="0.25">
      <c r="A13">
        <v>2018</v>
      </c>
      <c r="B13" s="4">
        <v>43101</v>
      </c>
      <c r="C13" s="4">
        <v>43190</v>
      </c>
      <c r="D13" t="s">
        <v>112</v>
      </c>
      <c r="E13" t="s">
        <v>116</v>
      </c>
      <c r="F13">
        <v>74</v>
      </c>
      <c r="G13" s="5" t="s">
        <v>153</v>
      </c>
      <c r="I13" s="6" t="s">
        <v>157</v>
      </c>
      <c r="N13" t="s">
        <v>294</v>
      </c>
      <c r="O13" t="s">
        <v>384</v>
      </c>
      <c r="P13" s="6" t="s">
        <v>430</v>
      </c>
      <c r="Q13" s="7" t="s">
        <v>443</v>
      </c>
      <c r="T13">
        <v>709.08</v>
      </c>
      <c r="U13">
        <v>822.53</v>
      </c>
      <c r="X13" t="s">
        <v>444</v>
      </c>
      <c r="Z13" s="6" t="s">
        <v>446</v>
      </c>
      <c r="AC13" s="4">
        <v>43111</v>
      </c>
      <c r="AD13" s="4">
        <v>43111</v>
      </c>
      <c r="AG13" s="6" t="s">
        <v>447</v>
      </c>
      <c r="AH13" t="s">
        <v>450</v>
      </c>
      <c r="AQ13" s="9" t="s">
        <v>443</v>
      </c>
      <c r="AR13" s="4">
        <v>43224</v>
      </c>
      <c r="AS13" s="4">
        <v>43190</v>
      </c>
      <c r="AT13" s="3" t="s">
        <v>454</v>
      </c>
    </row>
    <row r="14" spans="1:46" x14ac:dyDescent="0.25">
      <c r="A14">
        <v>2018</v>
      </c>
      <c r="B14" s="4">
        <v>43101</v>
      </c>
      <c r="C14" s="4">
        <v>43190</v>
      </c>
      <c r="D14" t="s">
        <v>112</v>
      </c>
      <c r="E14" t="s">
        <v>116</v>
      </c>
      <c r="F14">
        <v>75</v>
      </c>
      <c r="G14" s="5" t="s">
        <v>153</v>
      </c>
      <c r="I14" s="6" t="s">
        <v>158</v>
      </c>
      <c r="N14" t="s">
        <v>294</v>
      </c>
      <c r="O14" t="s">
        <v>384</v>
      </c>
      <c r="P14" s="6" t="s">
        <v>430</v>
      </c>
      <c r="Q14" s="7" t="s">
        <v>443</v>
      </c>
      <c r="T14">
        <v>14500</v>
      </c>
      <c r="U14">
        <v>14500</v>
      </c>
      <c r="X14" t="s">
        <v>444</v>
      </c>
      <c r="Z14" s="6" t="s">
        <v>446</v>
      </c>
      <c r="AC14" s="4">
        <v>43111</v>
      </c>
      <c r="AD14" s="4">
        <v>43111</v>
      </c>
      <c r="AG14" s="6" t="s">
        <v>447</v>
      </c>
      <c r="AH14" t="s">
        <v>450</v>
      </c>
      <c r="AQ14" s="9" t="s">
        <v>443</v>
      </c>
      <c r="AR14" s="4">
        <v>43224</v>
      </c>
      <c r="AS14" s="4">
        <v>43190</v>
      </c>
      <c r="AT14" s="3" t="s">
        <v>454</v>
      </c>
    </row>
    <row r="15" spans="1:46" x14ac:dyDescent="0.25">
      <c r="A15">
        <v>2018</v>
      </c>
      <c r="B15" s="4">
        <v>43101</v>
      </c>
      <c r="C15" s="4">
        <v>43190</v>
      </c>
      <c r="D15" t="s">
        <v>112</v>
      </c>
      <c r="E15" t="s">
        <v>116</v>
      </c>
      <c r="F15">
        <v>76</v>
      </c>
      <c r="G15" s="5" t="s">
        <v>153</v>
      </c>
      <c r="I15" s="6" t="s">
        <v>159</v>
      </c>
      <c r="N15" t="s">
        <v>294</v>
      </c>
      <c r="O15" t="s">
        <v>384</v>
      </c>
      <c r="P15" s="6" t="s">
        <v>430</v>
      </c>
      <c r="Q15" s="7" t="s">
        <v>443</v>
      </c>
      <c r="T15">
        <v>470.58</v>
      </c>
      <c r="U15">
        <v>545.87</v>
      </c>
      <c r="X15" t="s">
        <v>444</v>
      </c>
      <c r="Z15" s="6" t="s">
        <v>446</v>
      </c>
      <c r="AC15" s="4">
        <v>43111</v>
      </c>
      <c r="AD15" s="4">
        <v>43111</v>
      </c>
      <c r="AG15" s="6" t="s">
        <v>447</v>
      </c>
      <c r="AH15" t="s">
        <v>450</v>
      </c>
      <c r="AQ15" s="9" t="s">
        <v>443</v>
      </c>
      <c r="AR15" s="4">
        <v>43224</v>
      </c>
      <c r="AS15" s="4">
        <v>43190</v>
      </c>
      <c r="AT15" s="3" t="s">
        <v>454</v>
      </c>
    </row>
    <row r="16" spans="1:46" x14ac:dyDescent="0.25">
      <c r="A16">
        <v>2018</v>
      </c>
      <c r="B16" s="4">
        <v>43101</v>
      </c>
      <c r="C16" s="4">
        <v>43190</v>
      </c>
      <c r="D16" t="s">
        <v>112</v>
      </c>
      <c r="E16" t="s">
        <v>116</v>
      </c>
      <c r="F16">
        <v>77</v>
      </c>
      <c r="G16" s="5" t="s">
        <v>153</v>
      </c>
      <c r="I16" s="6" t="s">
        <v>160</v>
      </c>
      <c r="N16" t="s">
        <v>294</v>
      </c>
      <c r="O16" t="s">
        <v>384</v>
      </c>
      <c r="P16" s="6" t="s">
        <v>430</v>
      </c>
      <c r="Q16" s="7" t="s">
        <v>443</v>
      </c>
      <c r="T16">
        <v>25911.25</v>
      </c>
      <c r="U16">
        <v>25911.25</v>
      </c>
      <c r="X16" t="s">
        <v>444</v>
      </c>
      <c r="Z16" s="6" t="s">
        <v>446</v>
      </c>
      <c r="AC16" s="4">
        <v>43111</v>
      </c>
      <c r="AD16" s="4">
        <v>43111</v>
      </c>
      <c r="AG16" s="6" t="s">
        <v>447</v>
      </c>
      <c r="AH16" t="s">
        <v>450</v>
      </c>
      <c r="AQ16" s="9" t="s">
        <v>443</v>
      </c>
      <c r="AR16" s="4">
        <v>43224</v>
      </c>
      <c r="AS16" s="4">
        <v>43190</v>
      </c>
      <c r="AT16" s="3" t="s">
        <v>454</v>
      </c>
    </row>
    <row r="17" spans="1:46" x14ac:dyDescent="0.25">
      <c r="A17">
        <v>2018</v>
      </c>
      <c r="B17" s="4">
        <v>43101</v>
      </c>
      <c r="C17" s="4">
        <v>43190</v>
      </c>
      <c r="D17" t="s">
        <v>112</v>
      </c>
      <c r="E17" t="s">
        <v>116</v>
      </c>
      <c r="F17">
        <v>78</v>
      </c>
      <c r="G17" s="5" t="s">
        <v>153</v>
      </c>
      <c r="I17" s="6" t="s">
        <v>161</v>
      </c>
      <c r="N17" t="s">
        <v>294</v>
      </c>
      <c r="O17" t="s">
        <v>384</v>
      </c>
      <c r="P17" s="6" t="s">
        <v>430</v>
      </c>
      <c r="Q17" s="7" t="s">
        <v>443</v>
      </c>
      <c r="T17">
        <v>840.91</v>
      </c>
      <c r="U17">
        <v>975.46</v>
      </c>
      <c r="X17" t="s">
        <v>444</v>
      </c>
      <c r="Z17" s="6" t="s">
        <v>446</v>
      </c>
      <c r="AC17" s="4">
        <v>43111</v>
      </c>
      <c r="AD17" s="4">
        <v>43111</v>
      </c>
      <c r="AG17" s="6" t="s">
        <v>447</v>
      </c>
      <c r="AH17" t="s">
        <v>450</v>
      </c>
      <c r="AQ17" s="9" t="s">
        <v>443</v>
      </c>
      <c r="AR17" s="4">
        <v>43224</v>
      </c>
      <c r="AS17" s="4">
        <v>43190</v>
      </c>
      <c r="AT17" s="3" t="s">
        <v>454</v>
      </c>
    </row>
    <row r="18" spans="1:46" x14ac:dyDescent="0.25">
      <c r="A18">
        <v>2018</v>
      </c>
      <c r="B18" s="4">
        <v>43101</v>
      </c>
      <c r="C18" s="4">
        <v>43190</v>
      </c>
      <c r="D18" t="s">
        <v>112</v>
      </c>
      <c r="E18" t="s">
        <v>116</v>
      </c>
      <c r="F18">
        <v>80</v>
      </c>
      <c r="G18" s="5" t="s">
        <v>153</v>
      </c>
      <c r="I18" s="6" t="s">
        <v>162</v>
      </c>
      <c r="N18" t="s">
        <v>294</v>
      </c>
      <c r="O18" t="s">
        <v>384</v>
      </c>
      <c r="P18" s="6" t="s">
        <v>430</v>
      </c>
      <c r="Q18" s="7" t="s">
        <v>443</v>
      </c>
      <c r="T18">
        <v>21426.34</v>
      </c>
      <c r="U18">
        <v>21426.34</v>
      </c>
      <c r="X18" t="s">
        <v>444</v>
      </c>
      <c r="Z18" s="6" t="s">
        <v>446</v>
      </c>
      <c r="AC18" s="4">
        <v>43111</v>
      </c>
      <c r="AD18" s="4">
        <v>43111</v>
      </c>
      <c r="AG18" s="6" t="s">
        <v>447</v>
      </c>
      <c r="AH18" t="s">
        <v>450</v>
      </c>
      <c r="AQ18" s="9" t="s">
        <v>443</v>
      </c>
      <c r="AR18" s="4">
        <v>43224</v>
      </c>
      <c r="AS18" s="4">
        <v>43190</v>
      </c>
      <c r="AT18" s="3" t="s">
        <v>454</v>
      </c>
    </row>
    <row r="19" spans="1:46" x14ac:dyDescent="0.25">
      <c r="A19">
        <v>2018</v>
      </c>
      <c r="B19" s="4">
        <v>43101</v>
      </c>
      <c r="C19" s="4">
        <v>43190</v>
      </c>
      <c r="D19" t="s">
        <v>112</v>
      </c>
      <c r="E19" t="s">
        <v>116</v>
      </c>
      <c r="F19">
        <v>81</v>
      </c>
      <c r="G19" s="5" t="s">
        <v>153</v>
      </c>
      <c r="I19" s="6" t="s">
        <v>163</v>
      </c>
      <c r="N19" t="s">
        <v>294</v>
      </c>
      <c r="O19" t="s">
        <v>384</v>
      </c>
      <c r="P19" s="6" t="s">
        <v>430</v>
      </c>
      <c r="Q19" s="7" t="s">
        <v>443</v>
      </c>
      <c r="T19">
        <v>642.79</v>
      </c>
      <c r="U19">
        <v>745.64</v>
      </c>
      <c r="X19" t="s">
        <v>444</v>
      </c>
      <c r="Z19" s="6" t="s">
        <v>446</v>
      </c>
      <c r="AC19" s="4">
        <v>43111</v>
      </c>
      <c r="AD19" s="4">
        <v>43111</v>
      </c>
      <c r="AG19" s="6" t="s">
        <v>447</v>
      </c>
      <c r="AH19" t="s">
        <v>450</v>
      </c>
      <c r="AQ19" s="9" t="s">
        <v>443</v>
      </c>
      <c r="AR19" s="4">
        <v>43224</v>
      </c>
      <c r="AS19" s="4">
        <v>43190</v>
      </c>
      <c r="AT19" s="3" t="s">
        <v>454</v>
      </c>
    </row>
    <row r="20" spans="1:46" x14ac:dyDescent="0.25">
      <c r="A20">
        <v>2018</v>
      </c>
      <c r="B20" s="4">
        <v>43101</v>
      </c>
      <c r="C20" s="4">
        <v>43190</v>
      </c>
      <c r="D20" t="s">
        <v>112</v>
      </c>
      <c r="E20" t="s">
        <v>116</v>
      </c>
      <c r="F20">
        <v>82</v>
      </c>
      <c r="G20" s="5" t="s">
        <v>153</v>
      </c>
      <c r="I20" s="6" t="s">
        <v>164</v>
      </c>
      <c r="N20" t="s">
        <v>294</v>
      </c>
      <c r="O20" t="s">
        <v>384</v>
      </c>
      <c r="P20" s="6" t="s">
        <v>430</v>
      </c>
      <c r="Q20" s="7" t="s">
        <v>443</v>
      </c>
      <c r="T20">
        <v>13750</v>
      </c>
      <c r="U20">
        <v>13750</v>
      </c>
      <c r="X20" t="s">
        <v>444</v>
      </c>
      <c r="Z20" s="6" t="s">
        <v>446</v>
      </c>
      <c r="AC20" s="4">
        <v>43111</v>
      </c>
      <c r="AD20" s="4">
        <v>43111</v>
      </c>
      <c r="AG20" s="6" t="s">
        <v>447</v>
      </c>
      <c r="AH20" t="s">
        <v>450</v>
      </c>
      <c r="AQ20" s="9" t="s">
        <v>443</v>
      </c>
      <c r="AR20" s="4">
        <v>43224</v>
      </c>
      <c r="AS20" s="4">
        <v>43190</v>
      </c>
      <c r="AT20" s="3" t="s">
        <v>454</v>
      </c>
    </row>
    <row r="21" spans="1:46" x14ac:dyDescent="0.25">
      <c r="A21">
        <v>2018</v>
      </c>
      <c r="B21" s="4">
        <v>43101</v>
      </c>
      <c r="C21" s="4">
        <v>43190</v>
      </c>
      <c r="D21" t="s">
        <v>112</v>
      </c>
      <c r="E21" t="s">
        <v>116</v>
      </c>
      <c r="F21">
        <v>83</v>
      </c>
      <c r="G21" s="5" t="s">
        <v>153</v>
      </c>
      <c r="I21" s="6" t="s">
        <v>165</v>
      </c>
      <c r="N21" t="s">
        <v>294</v>
      </c>
      <c r="O21" t="s">
        <v>384</v>
      </c>
      <c r="P21" s="6" t="s">
        <v>430</v>
      </c>
      <c r="Q21" s="7" t="s">
        <v>443</v>
      </c>
      <c r="T21">
        <v>412.5</v>
      </c>
      <c r="U21">
        <v>478.5</v>
      </c>
      <c r="X21" t="s">
        <v>444</v>
      </c>
      <c r="Z21" s="6" t="s">
        <v>446</v>
      </c>
      <c r="AC21" s="4">
        <v>43111</v>
      </c>
      <c r="AD21" s="4">
        <v>43111</v>
      </c>
      <c r="AG21" s="6" t="s">
        <v>447</v>
      </c>
      <c r="AH21" t="s">
        <v>450</v>
      </c>
      <c r="AQ21" s="9" t="s">
        <v>443</v>
      </c>
      <c r="AR21" s="4">
        <v>43224</v>
      </c>
      <c r="AS21" s="4">
        <v>43190</v>
      </c>
      <c r="AT21" s="3" t="s">
        <v>454</v>
      </c>
    </row>
    <row r="22" spans="1:46" x14ac:dyDescent="0.25">
      <c r="A22">
        <v>2018</v>
      </c>
      <c r="B22" s="4">
        <v>43101</v>
      </c>
      <c r="C22" s="4">
        <v>43190</v>
      </c>
      <c r="D22" t="s">
        <v>112</v>
      </c>
      <c r="E22" t="s">
        <v>116</v>
      </c>
      <c r="F22">
        <v>84</v>
      </c>
      <c r="G22" s="5" t="s">
        <v>153</v>
      </c>
      <c r="I22" s="6" t="s">
        <v>166</v>
      </c>
      <c r="N22" t="s">
        <v>294</v>
      </c>
      <c r="O22" t="s">
        <v>384</v>
      </c>
      <c r="P22" s="6" t="s">
        <v>430</v>
      </c>
      <c r="Q22" s="7" t="s">
        <v>443</v>
      </c>
      <c r="T22">
        <v>26238.54</v>
      </c>
      <c r="U22">
        <v>26238.54</v>
      </c>
      <c r="X22" t="s">
        <v>444</v>
      </c>
      <c r="Z22" s="6" t="s">
        <v>446</v>
      </c>
      <c r="AC22" s="4">
        <v>43111</v>
      </c>
      <c r="AD22" s="4">
        <v>43111</v>
      </c>
      <c r="AG22" s="6" t="s">
        <v>447</v>
      </c>
      <c r="AH22" t="s">
        <v>450</v>
      </c>
      <c r="AQ22" s="9" t="s">
        <v>443</v>
      </c>
      <c r="AR22" s="4">
        <v>43224</v>
      </c>
      <c r="AS22" s="4">
        <v>43190</v>
      </c>
      <c r="AT22" s="3" t="s">
        <v>454</v>
      </c>
    </row>
    <row r="23" spans="1:46" x14ac:dyDescent="0.25">
      <c r="A23">
        <v>2018</v>
      </c>
      <c r="B23" s="4">
        <v>43101</v>
      </c>
      <c r="C23" s="4">
        <v>43190</v>
      </c>
      <c r="D23" t="s">
        <v>112</v>
      </c>
      <c r="E23" t="s">
        <v>116</v>
      </c>
      <c r="F23">
        <v>85</v>
      </c>
      <c r="G23" s="5" t="s">
        <v>153</v>
      </c>
      <c r="I23" s="6" t="s">
        <v>167</v>
      </c>
      <c r="N23" t="s">
        <v>294</v>
      </c>
      <c r="O23" t="s">
        <v>384</v>
      </c>
      <c r="P23" s="6" t="s">
        <v>430</v>
      </c>
      <c r="Q23" s="7" t="s">
        <v>443</v>
      </c>
      <c r="T23">
        <v>787.16</v>
      </c>
      <c r="U23">
        <v>913.1</v>
      </c>
      <c r="X23" t="s">
        <v>444</v>
      </c>
      <c r="Z23" s="6" t="s">
        <v>446</v>
      </c>
      <c r="AC23" s="4">
        <v>43111</v>
      </c>
      <c r="AD23" s="4">
        <v>43111</v>
      </c>
      <c r="AG23" s="6" t="s">
        <v>447</v>
      </c>
      <c r="AH23" t="s">
        <v>450</v>
      </c>
      <c r="AQ23" s="9" t="s">
        <v>443</v>
      </c>
      <c r="AR23" s="4">
        <v>43224</v>
      </c>
      <c r="AS23" s="4">
        <v>43190</v>
      </c>
      <c r="AT23" s="3" t="s">
        <v>454</v>
      </c>
    </row>
    <row r="24" spans="1:46" x14ac:dyDescent="0.25">
      <c r="A24">
        <v>2018</v>
      </c>
      <c r="B24" s="4">
        <v>43101</v>
      </c>
      <c r="C24" s="4">
        <v>43190</v>
      </c>
      <c r="D24" t="s">
        <v>112</v>
      </c>
      <c r="E24" t="s">
        <v>116</v>
      </c>
      <c r="F24">
        <v>89</v>
      </c>
      <c r="G24" s="5" t="s">
        <v>153</v>
      </c>
      <c r="I24" s="6" t="s">
        <v>168</v>
      </c>
      <c r="N24" t="s">
        <v>295</v>
      </c>
      <c r="O24" t="s">
        <v>385</v>
      </c>
      <c r="P24" s="6" t="s">
        <v>429</v>
      </c>
      <c r="Q24" s="7" t="s">
        <v>443</v>
      </c>
      <c r="T24">
        <v>20247</v>
      </c>
      <c r="U24">
        <v>23486.52</v>
      </c>
      <c r="X24" t="s">
        <v>444</v>
      </c>
      <c r="Z24" s="6" t="s">
        <v>445</v>
      </c>
      <c r="AC24" s="4">
        <v>43111</v>
      </c>
      <c r="AD24" s="4">
        <v>43111</v>
      </c>
      <c r="AG24" s="6" t="s">
        <v>447</v>
      </c>
      <c r="AH24" t="s">
        <v>450</v>
      </c>
      <c r="AQ24" s="9" t="s">
        <v>443</v>
      </c>
      <c r="AR24" s="4">
        <v>43224</v>
      </c>
      <c r="AS24" s="4">
        <v>43190</v>
      </c>
      <c r="AT24" s="3" t="s">
        <v>454</v>
      </c>
    </row>
    <row r="25" spans="1:46" x14ac:dyDescent="0.25">
      <c r="A25">
        <v>2018</v>
      </c>
      <c r="B25" s="4">
        <v>43101</v>
      </c>
      <c r="C25" s="4">
        <v>43190</v>
      </c>
      <c r="D25" t="s">
        <v>112</v>
      </c>
      <c r="E25" t="s">
        <v>116</v>
      </c>
      <c r="F25">
        <v>90</v>
      </c>
      <c r="G25" s="5" t="s">
        <v>153</v>
      </c>
      <c r="I25" s="6" t="s">
        <v>169</v>
      </c>
      <c r="N25" t="s">
        <v>296</v>
      </c>
      <c r="O25" t="s">
        <v>386</v>
      </c>
      <c r="P25" s="6" t="s">
        <v>431</v>
      </c>
      <c r="Q25" s="7" t="s">
        <v>443</v>
      </c>
      <c r="T25">
        <v>1462.93</v>
      </c>
      <c r="U25">
        <v>1697</v>
      </c>
      <c r="X25" t="s">
        <v>444</v>
      </c>
      <c r="Z25" s="6" t="s">
        <v>445</v>
      </c>
      <c r="AC25" s="4">
        <v>43111</v>
      </c>
      <c r="AD25" s="4">
        <v>43111</v>
      </c>
      <c r="AG25" s="6" t="s">
        <v>447</v>
      </c>
      <c r="AH25" t="s">
        <v>450</v>
      </c>
      <c r="AQ25" s="9" t="s">
        <v>443</v>
      </c>
      <c r="AR25" s="4">
        <v>43224</v>
      </c>
      <c r="AS25" s="4">
        <v>43190</v>
      </c>
      <c r="AT25" s="3" t="s">
        <v>454</v>
      </c>
    </row>
    <row r="26" spans="1:46" x14ac:dyDescent="0.25">
      <c r="A26">
        <v>2018</v>
      </c>
      <c r="B26" s="4">
        <v>43101</v>
      </c>
      <c r="C26" s="4">
        <v>43190</v>
      </c>
      <c r="D26" t="s">
        <v>112</v>
      </c>
      <c r="E26" t="s">
        <v>116</v>
      </c>
      <c r="F26">
        <v>91</v>
      </c>
      <c r="G26" s="5" t="s">
        <v>153</v>
      </c>
      <c r="I26" s="6" t="s">
        <v>170</v>
      </c>
      <c r="K26" t="s">
        <v>297</v>
      </c>
      <c r="L26" t="s">
        <v>298</v>
      </c>
      <c r="M26" t="s">
        <v>299</v>
      </c>
      <c r="O26" t="s">
        <v>387</v>
      </c>
      <c r="P26" s="6" t="s">
        <v>432</v>
      </c>
      <c r="Q26" s="7" t="s">
        <v>443</v>
      </c>
      <c r="T26">
        <v>775.86</v>
      </c>
      <c r="U26">
        <v>900</v>
      </c>
      <c r="X26" t="s">
        <v>444</v>
      </c>
      <c r="Z26" s="6" t="s">
        <v>445</v>
      </c>
      <c r="AC26" s="4">
        <v>43111</v>
      </c>
      <c r="AD26" s="4">
        <v>43111</v>
      </c>
      <c r="AG26" s="6" t="s">
        <v>447</v>
      </c>
      <c r="AH26" t="s">
        <v>450</v>
      </c>
      <c r="AQ26" s="9" t="s">
        <v>443</v>
      </c>
      <c r="AR26" s="4">
        <v>43224</v>
      </c>
      <c r="AS26" s="4">
        <v>43190</v>
      </c>
      <c r="AT26" s="3" t="s">
        <v>454</v>
      </c>
    </row>
    <row r="27" spans="1:46" x14ac:dyDescent="0.25">
      <c r="A27">
        <v>2018</v>
      </c>
      <c r="B27" s="4">
        <v>43101</v>
      </c>
      <c r="C27" s="4">
        <v>43190</v>
      </c>
      <c r="D27" t="s">
        <v>112</v>
      </c>
      <c r="E27" t="s">
        <v>116</v>
      </c>
      <c r="F27">
        <v>92</v>
      </c>
      <c r="G27" s="5" t="s">
        <v>153</v>
      </c>
      <c r="I27" s="6" t="s">
        <v>171</v>
      </c>
      <c r="N27" t="s">
        <v>300</v>
      </c>
      <c r="O27" t="s">
        <v>388</v>
      </c>
      <c r="P27" s="6" t="s">
        <v>433</v>
      </c>
      <c r="Q27" s="7" t="s">
        <v>443</v>
      </c>
      <c r="T27">
        <v>13793.1</v>
      </c>
      <c r="U27">
        <v>16000</v>
      </c>
      <c r="X27" t="s">
        <v>444</v>
      </c>
      <c r="Z27" s="6" t="s">
        <v>445</v>
      </c>
      <c r="AC27" s="4">
        <v>43111</v>
      </c>
      <c r="AD27" s="4">
        <v>43111</v>
      </c>
      <c r="AG27" s="6" t="s">
        <v>447</v>
      </c>
      <c r="AH27" t="s">
        <v>450</v>
      </c>
      <c r="AQ27" s="9" t="s">
        <v>443</v>
      </c>
      <c r="AR27" s="4">
        <v>43224</v>
      </c>
      <c r="AS27" s="4">
        <v>43190</v>
      </c>
      <c r="AT27" s="3" t="s">
        <v>454</v>
      </c>
    </row>
    <row r="28" spans="1:46" x14ac:dyDescent="0.25">
      <c r="A28">
        <v>2018</v>
      </c>
      <c r="B28" s="4">
        <v>43101</v>
      </c>
      <c r="C28" s="4">
        <v>43190</v>
      </c>
      <c r="D28" t="s">
        <v>112</v>
      </c>
      <c r="E28" t="s">
        <v>116</v>
      </c>
      <c r="F28">
        <v>93</v>
      </c>
      <c r="G28" s="5" t="s">
        <v>153</v>
      </c>
      <c r="I28" s="6" t="s">
        <v>172</v>
      </c>
      <c r="N28" t="s">
        <v>292</v>
      </c>
      <c r="O28" t="s">
        <v>382</v>
      </c>
      <c r="P28" s="6" t="s">
        <v>430</v>
      </c>
      <c r="Q28" s="7" t="s">
        <v>443</v>
      </c>
      <c r="T28">
        <v>549.30999999999995</v>
      </c>
      <c r="U28">
        <v>637.20000000000005</v>
      </c>
      <c r="X28" t="s">
        <v>444</v>
      </c>
      <c r="Z28" s="6" t="s">
        <v>445</v>
      </c>
      <c r="AC28" s="4">
        <v>43111</v>
      </c>
      <c r="AD28" s="4">
        <v>43111</v>
      </c>
      <c r="AG28" s="6" t="s">
        <v>447</v>
      </c>
      <c r="AH28" t="s">
        <v>450</v>
      </c>
      <c r="AQ28" s="9" t="s">
        <v>443</v>
      </c>
      <c r="AR28" s="4">
        <v>43224</v>
      </c>
      <c r="AS28" s="4">
        <v>43190</v>
      </c>
      <c r="AT28" s="3" t="s">
        <v>454</v>
      </c>
    </row>
    <row r="29" spans="1:46" x14ac:dyDescent="0.25">
      <c r="A29">
        <v>2018</v>
      </c>
      <c r="B29" s="4">
        <v>43101</v>
      </c>
      <c r="C29" s="4">
        <v>43190</v>
      </c>
      <c r="D29" t="s">
        <v>112</v>
      </c>
      <c r="E29" t="s">
        <v>116</v>
      </c>
      <c r="F29">
        <v>94</v>
      </c>
      <c r="G29" s="5" t="s">
        <v>153</v>
      </c>
      <c r="I29" s="6" t="s">
        <v>173</v>
      </c>
      <c r="N29" t="s">
        <v>292</v>
      </c>
      <c r="O29" t="s">
        <v>382</v>
      </c>
      <c r="P29" s="6" t="s">
        <v>429</v>
      </c>
      <c r="Q29" s="7" t="s">
        <v>443</v>
      </c>
      <c r="T29">
        <v>77.78</v>
      </c>
      <c r="U29">
        <v>90.22</v>
      </c>
      <c r="X29" t="s">
        <v>444</v>
      </c>
      <c r="Z29" s="6" t="s">
        <v>445</v>
      </c>
      <c r="AC29" s="4">
        <v>43111</v>
      </c>
      <c r="AD29" s="4">
        <v>43111</v>
      </c>
      <c r="AG29" s="6" t="s">
        <v>447</v>
      </c>
      <c r="AH29" t="s">
        <v>450</v>
      </c>
      <c r="AQ29" s="9" t="s">
        <v>443</v>
      </c>
      <c r="AR29" s="4">
        <v>43224</v>
      </c>
      <c r="AS29" s="4">
        <v>43190</v>
      </c>
      <c r="AT29" s="3" t="s">
        <v>454</v>
      </c>
    </row>
    <row r="30" spans="1:46" x14ac:dyDescent="0.25">
      <c r="A30">
        <v>2018</v>
      </c>
      <c r="B30" s="4">
        <v>43101</v>
      </c>
      <c r="C30" s="4">
        <v>43190</v>
      </c>
      <c r="D30" t="s">
        <v>112</v>
      </c>
      <c r="E30" t="s">
        <v>116</v>
      </c>
      <c r="F30">
        <v>96</v>
      </c>
      <c r="G30" s="5" t="s">
        <v>153</v>
      </c>
      <c r="I30" s="6" t="s">
        <v>173</v>
      </c>
      <c r="N30" t="s">
        <v>292</v>
      </c>
      <c r="O30" t="s">
        <v>382</v>
      </c>
      <c r="P30" s="6" t="s">
        <v>429</v>
      </c>
      <c r="Q30" s="7" t="s">
        <v>443</v>
      </c>
      <c r="T30">
        <v>70.53</v>
      </c>
      <c r="U30">
        <v>81.81</v>
      </c>
      <c r="X30" t="s">
        <v>444</v>
      </c>
      <c r="Z30" s="6" t="s">
        <v>445</v>
      </c>
      <c r="AC30" s="4">
        <v>43111</v>
      </c>
      <c r="AD30" s="4">
        <v>43111</v>
      </c>
      <c r="AG30" s="6" t="s">
        <v>447</v>
      </c>
      <c r="AH30" t="s">
        <v>450</v>
      </c>
      <c r="AQ30" s="9" t="s">
        <v>443</v>
      </c>
      <c r="AR30" s="4">
        <v>43224</v>
      </c>
      <c r="AS30" s="4">
        <v>43190</v>
      </c>
      <c r="AT30" s="3" t="s">
        <v>454</v>
      </c>
    </row>
    <row r="31" spans="1:46" x14ac:dyDescent="0.25">
      <c r="A31">
        <v>2018</v>
      </c>
      <c r="B31" s="4">
        <v>43101</v>
      </c>
      <c r="C31" s="4">
        <v>43190</v>
      </c>
      <c r="D31" t="s">
        <v>112</v>
      </c>
      <c r="E31" t="s">
        <v>116</v>
      </c>
      <c r="F31">
        <v>98</v>
      </c>
      <c r="G31" s="5" t="s">
        <v>153</v>
      </c>
      <c r="I31" s="6" t="s">
        <v>174</v>
      </c>
      <c r="N31" t="s">
        <v>301</v>
      </c>
      <c r="O31" t="s">
        <v>389</v>
      </c>
      <c r="P31" s="6" t="s">
        <v>434</v>
      </c>
      <c r="Q31" s="7" t="s">
        <v>443</v>
      </c>
      <c r="T31">
        <v>3172.4</v>
      </c>
      <c r="U31">
        <v>3679.98</v>
      </c>
      <c r="X31" t="s">
        <v>444</v>
      </c>
      <c r="Z31" s="6" t="s">
        <v>445</v>
      </c>
      <c r="AC31" s="4">
        <v>43111</v>
      </c>
      <c r="AD31" s="4">
        <v>43111</v>
      </c>
      <c r="AG31" s="6" t="s">
        <v>447</v>
      </c>
      <c r="AH31" t="s">
        <v>450</v>
      </c>
      <c r="AQ31" s="9" t="s">
        <v>443</v>
      </c>
      <c r="AR31" s="4">
        <v>43224</v>
      </c>
      <c r="AS31" s="4">
        <v>43190</v>
      </c>
      <c r="AT31" s="3" t="s">
        <v>454</v>
      </c>
    </row>
    <row r="32" spans="1:46" x14ac:dyDescent="0.25">
      <c r="A32">
        <v>2018</v>
      </c>
      <c r="B32" s="4">
        <v>43101</v>
      </c>
      <c r="C32" s="4">
        <v>43190</v>
      </c>
      <c r="D32" t="s">
        <v>112</v>
      </c>
      <c r="E32" t="s">
        <v>116</v>
      </c>
      <c r="F32">
        <v>99</v>
      </c>
      <c r="G32" s="5" t="s">
        <v>153</v>
      </c>
      <c r="I32" s="6" t="s">
        <v>175</v>
      </c>
      <c r="K32" t="s">
        <v>302</v>
      </c>
      <c r="L32" t="s">
        <v>303</v>
      </c>
      <c r="M32" t="s">
        <v>304</v>
      </c>
      <c r="O32" t="s">
        <v>390</v>
      </c>
      <c r="P32" s="6" t="s">
        <v>435</v>
      </c>
      <c r="Q32" s="7" t="s">
        <v>443</v>
      </c>
      <c r="T32">
        <v>4399.93</v>
      </c>
      <c r="U32">
        <v>4399.93</v>
      </c>
      <c r="X32" t="s">
        <v>444</v>
      </c>
      <c r="Z32" s="6" t="s">
        <v>446</v>
      </c>
      <c r="AC32" s="4">
        <v>43111</v>
      </c>
      <c r="AD32" s="4">
        <v>43111</v>
      </c>
      <c r="AG32" s="6" t="s">
        <v>447</v>
      </c>
      <c r="AH32" t="s">
        <v>450</v>
      </c>
      <c r="AQ32" s="9" t="s">
        <v>443</v>
      </c>
      <c r="AR32" s="4">
        <v>43224</v>
      </c>
      <c r="AS32" s="4">
        <v>43190</v>
      </c>
      <c r="AT32" s="3" t="s">
        <v>454</v>
      </c>
    </row>
    <row r="33" spans="1:46" x14ac:dyDescent="0.25">
      <c r="A33">
        <v>2018</v>
      </c>
      <c r="B33" s="4">
        <v>43101</v>
      </c>
      <c r="C33" s="4">
        <v>43190</v>
      </c>
      <c r="D33" t="s">
        <v>112</v>
      </c>
      <c r="E33" t="s">
        <v>116</v>
      </c>
      <c r="F33">
        <v>100</v>
      </c>
      <c r="G33" s="5" t="s">
        <v>153</v>
      </c>
      <c r="I33" s="6" t="s">
        <v>176</v>
      </c>
      <c r="K33" t="s">
        <v>305</v>
      </c>
      <c r="L33" t="s">
        <v>306</v>
      </c>
      <c r="M33" t="s">
        <v>303</v>
      </c>
      <c r="O33" t="s">
        <v>391</v>
      </c>
      <c r="P33" s="6" t="s">
        <v>433</v>
      </c>
      <c r="Q33" s="7" t="s">
        <v>443</v>
      </c>
      <c r="T33">
        <v>4140</v>
      </c>
      <c r="U33">
        <v>4140</v>
      </c>
      <c r="X33" t="s">
        <v>444</v>
      </c>
      <c r="Z33" s="6" t="s">
        <v>445</v>
      </c>
      <c r="AC33" s="4">
        <v>43111</v>
      </c>
      <c r="AD33" s="4">
        <v>43111</v>
      </c>
      <c r="AG33" s="6" t="s">
        <v>447</v>
      </c>
      <c r="AH33" t="s">
        <v>450</v>
      </c>
      <c r="AQ33" s="9" t="s">
        <v>443</v>
      </c>
      <c r="AR33" s="4">
        <v>43224</v>
      </c>
      <c r="AS33" s="4">
        <v>43190</v>
      </c>
      <c r="AT33" s="3" t="s">
        <v>454</v>
      </c>
    </row>
    <row r="34" spans="1:46" x14ac:dyDescent="0.25">
      <c r="A34">
        <v>2018</v>
      </c>
      <c r="B34" s="4">
        <v>43101</v>
      </c>
      <c r="C34" s="4">
        <v>43190</v>
      </c>
      <c r="D34" t="s">
        <v>112</v>
      </c>
      <c r="E34" t="s">
        <v>116</v>
      </c>
      <c r="F34">
        <v>125</v>
      </c>
      <c r="G34" s="5" t="s">
        <v>153</v>
      </c>
      <c r="I34" s="6" t="s">
        <v>177</v>
      </c>
      <c r="N34" t="s">
        <v>307</v>
      </c>
      <c r="O34" t="s">
        <v>392</v>
      </c>
      <c r="P34" s="6" t="s">
        <v>429</v>
      </c>
      <c r="Q34" s="7" t="s">
        <v>443</v>
      </c>
      <c r="T34">
        <v>111720.69</v>
      </c>
      <c r="U34">
        <v>129596.01</v>
      </c>
      <c r="X34" t="s">
        <v>444</v>
      </c>
      <c r="Z34" s="6" t="s">
        <v>446</v>
      </c>
      <c r="AC34" s="4">
        <v>43111</v>
      </c>
      <c r="AD34" s="4">
        <v>43111</v>
      </c>
      <c r="AG34" s="6" t="s">
        <v>448</v>
      </c>
      <c r="AH34" t="s">
        <v>452</v>
      </c>
      <c r="AQ34" s="9" t="s">
        <v>443</v>
      </c>
      <c r="AR34" s="4">
        <v>43224</v>
      </c>
      <c r="AS34" s="4">
        <v>43190</v>
      </c>
      <c r="AT34" s="3" t="s">
        <v>454</v>
      </c>
    </row>
    <row r="35" spans="1:46" x14ac:dyDescent="0.25">
      <c r="A35">
        <v>2018</v>
      </c>
      <c r="B35" s="4">
        <v>43101</v>
      </c>
      <c r="C35" s="4">
        <v>43190</v>
      </c>
      <c r="D35" t="s">
        <v>112</v>
      </c>
      <c r="E35" t="s">
        <v>116</v>
      </c>
      <c r="F35">
        <v>148</v>
      </c>
      <c r="G35" s="5" t="s">
        <v>153</v>
      </c>
      <c r="I35" s="6" t="s">
        <v>178</v>
      </c>
      <c r="K35" t="s">
        <v>297</v>
      </c>
      <c r="L35" t="s">
        <v>298</v>
      </c>
      <c r="M35" t="s">
        <v>299</v>
      </c>
      <c r="O35" t="s">
        <v>387</v>
      </c>
      <c r="P35" s="6" t="s">
        <v>432</v>
      </c>
      <c r="Q35" s="7" t="s">
        <v>443</v>
      </c>
      <c r="T35">
        <v>775.86</v>
      </c>
      <c r="U35">
        <v>900</v>
      </c>
      <c r="X35" t="s">
        <v>444</v>
      </c>
      <c r="Z35" s="6" t="s">
        <v>445</v>
      </c>
      <c r="AC35" s="4">
        <v>43111</v>
      </c>
      <c r="AD35" s="4">
        <v>43111</v>
      </c>
      <c r="AG35" s="6" t="s">
        <v>447</v>
      </c>
      <c r="AH35" t="s">
        <v>450</v>
      </c>
      <c r="AQ35" s="9" t="s">
        <v>443</v>
      </c>
      <c r="AR35" s="4">
        <v>43224</v>
      </c>
      <c r="AS35" s="4">
        <v>43190</v>
      </c>
      <c r="AT35" s="3" t="s">
        <v>454</v>
      </c>
    </row>
    <row r="36" spans="1:46" x14ac:dyDescent="0.25">
      <c r="A36">
        <v>2018</v>
      </c>
      <c r="B36" s="4">
        <v>43101</v>
      </c>
      <c r="C36" s="4">
        <v>43190</v>
      </c>
      <c r="D36" t="s">
        <v>112</v>
      </c>
      <c r="E36" t="s">
        <v>116</v>
      </c>
      <c r="F36">
        <v>150</v>
      </c>
      <c r="G36" s="5" t="s">
        <v>153</v>
      </c>
      <c r="I36" s="6" t="s">
        <v>179</v>
      </c>
      <c r="N36" t="s">
        <v>308</v>
      </c>
      <c r="O36" t="s">
        <v>393</v>
      </c>
      <c r="P36" s="6" t="s">
        <v>429</v>
      </c>
      <c r="Q36" s="7" t="s">
        <v>443</v>
      </c>
      <c r="T36">
        <v>5595.17</v>
      </c>
      <c r="U36">
        <v>6490.4</v>
      </c>
      <c r="X36" t="s">
        <v>444</v>
      </c>
      <c r="Z36" s="6" t="s">
        <v>445</v>
      </c>
      <c r="AC36" s="4">
        <v>43111</v>
      </c>
      <c r="AD36" s="4">
        <v>43111</v>
      </c>
      <c r="AG36" s="6" t="s">
        <v>449</v>
      </c>
      <c r="AH36" t="s">
        <v>451</v>
      </c>
      <c r="AQ36" s="9" t="s">
        <v>443</v>
      </c>
      <c r="AR36" s="4">
        <v>43224</v>
      </c>
      <c r="AS36" s="4">
        <v>43190</v>
      </c>
      <c r="AT36" s="3" t="s">
        <v>454</v>
      </c>
    </row>
    <row r="37" spans="1:46" x14ac:dyDescent="0.25">
      <c r="A37">
        <v>2018</v>
      </c>
      <c r="B37" s="4">
        <v>43101</v>
      </c>
      <c r="C37" s="4">
        <v>43190</v>
      </c>
      <c r="D37" t="s">
        <v>112</v>
      </c>
      <c r="E37" t="s">
        <v>116</v>
      </c>
      <c r="F37">
        <v>151</v>
      </c>
      <c r="G37" s="5" t="s">
        <v>153</v>
      </c>
      <c r="I37" s="6" t="s">
        <v>180</v>
      </c>
      <c r="N37" t="s">
        <v>300</v>
      </c>
      <c r="O37" t="s">
        <v>388</v>
      </c>
      <c r="P37" s="6" t="s">
        <v>430</v>
      </c>
      <c r="Q37" s="7" t="s">
        <v>443</v>
      </c>
      <c r="T37">
        <v>1827</v>
      </c>
      <c r="U37">
        <v>2119.3200000000002</v>
      </c>
      <c r="X37" t="s">
        <v>444</v>
      </c>
      <c r="Z37" s="6" t="s">
        <v>445</v>
      </c>
      <c r="AC37" s="4">
        <v>43111</v>
      </c>
      <c r="AD37" s="4">
        <v>43111</v>
      </c>
      <c r="AG37" s="6" t="s">
        <v>449</v>
      </c>
      <c r="AH37" t="s">
        <v>451</v>
      </c>
      <c r="AQ37" s="9" t="s">
        <v>443</v>
      </c>
      <c r="AR37" s="4">
        <v>43224</v>
      </c>
      <c r="AS37" s="4">
        <v>43190</v>
      </c>
      <c r="AT37" s="3" t="s">
        <v>454</v>
      </c>
    </row>
    <row r="38" spans="1:46" x14ac:dyDescent="0.25">
      <c r="A38">
        <v>2018</v>
      </c>
      <c r="B38" s="4">
        <v>43101</v>
      </c>
      <c r="C38" s="4">
        <v>43190</v>
      </c>
      <c r="D38" t="s">
        <v>112</v>
      </c>
      <c r="E38" t="s">
        <v>116</v>
      </c>
      <c r="F38">
        <v>152</v>
      </c>
      <c r="G38" s="5" t="s">
        <v>153</v>
      </c>
      <c r="I38" s="6" t="s">
        <v>181</v>
      </c>
      <c r="N38" t="s">
        <v>300</v>
      </c>
      <c r="O38" t="s">
        <v>388</v>
      </c>
      <c r="P38" s="6" t="s">
        <v>435</v>
      </c>
      <c r="Q38" s="7" t="s">
        <v>443</v>
      </c>
      <c r="T38">
        <v>6318</v>
      </c>
      <c r="U38">
        <v>7328.88</v>
      </c>
      <c r="X38" t="s">
        <v>444</v>
      </c>
      <c r="Z38" s="6" t="s">
        <v>445</v>
      </c>
      <c r="AC38" s="4">
        <v>43111</v>
      </c>
      <c r="AD38" s="4">
        <v>43111</v>
      </c>
      <c r="AG38" s="6" t="s">
        <v>449</v>
      </c>
      <c r="AH38" t="s">
        <v>451</v>
      </c>
      <c r="AQ38" s="9" t="s">
        <v>443</v>
      </c>
      <c r="AR38" s="4">
        <v>43224</v>
      </c>
      <c r="AS38" s="4">
        <v>43190</v>
      </c>
      <c r="AT38" s="3" t="s">
        <v>454</v>
      </c>
    </row>
    <row r="39" spans="1:46" x14ac:dyDescent="0.25">
      <c r="A39">
        <v>2018</v>
      </c>
      <c r="B39" s="4">
        <v>43101</v>
      </c>
      <c r="C39" s="4">
        <v>43190</v>
      </c>
      <c r="D39" t="s">
        <v>112</v>
      </c>
      <c r="E39" t="s">
        <v>116</v>
      </c>
      <c r="F39">
        <v>153</v>
      </c>
      <c r="G39" s="5" t="s">
        <v>153</v>
      </c>
      <c r="I39" s="6" t="s">
        <v>182</v>
      </c>
      <c r="N39" t="s">
        <v>292</v>
      </c>
      <c r="O39" t="s">
        <v>382</v>
      </c>
      <c r="P39" s="6" t="s">
        <v>429</v>
      </c>
      <c r="Q39" s="7" t="s">
        <v>443</v>
      </c>
      <c r="T39">
        <v>650.73</v>
      </c>
      <c r="U39">
        <v>754.85</v>
      </c>
      <c r="X39" t="s">
        <v>444</v>
      </c>
      <c r="Z39" s="6" t="s">
        <v>445</v>
      </c>
      <c r="AC39" s="4">
        <v>43111</v>
      </c>
      <c r="AD39" s="4">
        <v>43111</v>
      </c>
      <c r="AG39" s="6" t="s">
        <v>447</v>
      </c>
      <c r="AH39" t="s">
        <v>450</v>
      </c>
      <c r="AQ39" s="9" t="s">
        <v>443</v>
      </c>
      <c r="AR39" s="4">
        <v>43224</v>
      </c>
      <c r="AS39" s="4">
        <v>43190</v>
      </c>
      <c r="AT39" s="3" t="s">
        <v>454</v>
      </c>
    </row>
    <row r="40" spans="1:46" x14ac:dyDescent="0.25">
      <c r="A40">
        <v>2018</v>
      </c>
      <c r="B40" s="4">
        <v>43101</v>
      </c>
      <c r="C40" s="4">
        <v>43190</v>
      </c>
      <c r="D40" t="s">
        <v>112</v>
      </c>
      <c r="E40" t="s">
        <v>116</v>
      </c>
      <c r="F40">
        <v>154</v>
      </c>
      <c r="G40" s="5" t="s">
        <v>153</v>
      </c>
      <c r="I40" s="6" t="s">
        <v>183</v>
      </c>
      <c r="K40" t="s">
        <v>309</v>
      </c>
      <c r="L40" t="s">
        <v>310</v>
      </c>
      <c r="M40" t="s">
        <v>311</v>
      </c>
      <c r="O40" t="s">
        <v>394</v>
      </c>
      <c r="P40" s="6" t="s">
        <v>430</v>
      </c>
      <c r="Q40" s="7" t="s">
        <v>443</v>
      </c>
      <c r="T40">
        <v>1508.62</v>
      </c>
      <c r="U40">
        <v>1750</v>
      </c>
      <c r="X40" t="s">
        <v>444</v>
      </c>
      <c r="Z40" s="6" t="s">
        <v>445</v>
      </c>
      <c r="AC40" s="4">
        <v>43111</v>
      </c>
      <c r="AD40" s="4">
        <v>43111</v>
      </c>
      <c r="AG40" s="6" t="s">
        <v>447</v>
      </c>
      <c r="AH40" t="s">
        <v>450</v>
      </c>
      <c r="AQ40" s="9" t="s">
        <v>443</v>
      </c>
      <c r="AR40" s="4">
        <v>43224</v>
      </c>
      <c r="AS40" s="4">
        <v>43190</v>
      </c>
      <c r="AT40" s="3" t="s">
        <v>454</v>
      </c>
    </row>
    <row r="41" spans="1:46" x14ac:dyDescent="0.25">
      <c r="A41">
        <v>2018</v>
      </c>
      <c r="B41" s="4">
        <v>43101</v>
      </c>
      <c r="C41" s="4">
        <v>43190</v>
      </c>
      <c r="D41" t="s">
        <v>112</v>
      </c>
      <c r="E41" t="s">
        <v>116</v>
      </c>
      <c r="F41">
        <v>155</v>
      </c>
      <c r="G41" s="5" t="s">
        <v>153</v>
      </c>
      <c r="I41" s="6" t="s">
        <v>182</v>
      </c>
      <c r="N41" t="s">
        <v>292</v>
      </c>
      <c r="O41" t="s">
        <v>382</v>
      </c>
      <c r="P41" s="6" t="s">
        <v>429</v>
      </c>
      <c r="Q41" s="7" t="s">
        <v>443</v>
      </c>
      <c r="T41">
        <v>1333.54</v>
      </c>
      <c r="U41">
        <v>1546.99</v>
      </c>
      <c r="X41" t="s">
        <v>444</v>
      </c>
      <c r="Z41" s="6" t="s">
        <v>445</v>
      </c>
      <c r="AC41" s="4">
        <v>43111</v>
      </c>
      <c r="AD41" s="4">
        <v>43111</v>
      </c>
      <c r="AG41" s="6" t="s">
        <v>447</v>
      </c>
      <c r="AH41" t="s">
        <v>450</v>
      </c>
      <c r="AQ41" s="9" t="s">
        <v>443</v>
      </c>
      <c r="AR41" s="4">
        <v>43224</v>
      </c>
      <c r="AS41" s="4">
        <v>43190</v>
      </c>
      <c r="AT41" s="3" t="s">
        <v>454</v>
      </c>
    </row>
    <row r="42" spans="1:46" x14ac:dyDescent="0.25">
      <c r="A42">
        <v>2018</v>
      </c>
      <c r="B42" s="4">
        <v>43101</v>
      </c>
      <c r="C42" s="4">
        <v>43190</v>
      </c>
      <c r="D42" t="s">
        <v>112</v>
      </c>
      <c r="E42" t="s">
        <v>116</v>
      </c>
      <c r="F42">
        <v>156</v>
      </c>
      <c r="G42" s="5" t="s">
        <v>153</v>
      </c>
      <c r="I42" s="6" t="s">
        <v>184</v>
      </c>
      <c r="K42" t="s">
        <v>309</v>
      </c>
      <c r="L42" t="s">
        <v>310</v>
      </c>
      <c r="M42" t="s">
        <v>311</v>
      </c>
      <c r="O42" t="s">
        <v>394</v>
      </c>
      <c r="P42" s="6" t="s">
        <v>436</v>
      </c>
      <c r="Q42" s="7" t="s">
        <v>443</v>
      </c>
      <c r="T42">
        <v>1508.62</v>
      </c>
      <c r="U42">
        <v>1750</v>
      </c>
      <c r="X42" t="s">
        <v>444</v>
      </c>
      <c r="Z42" s="6" t="s">
        <v>445</v>
      </c>
      <c r="AC42" s="4">
        <v>43111</v>
      </c>
      <c r="AD42" s="4">
        <v>43111</v>
      </c>
      <c r="AG42" s="6" t="s">
        <v>447</v>
      </c>
      <c r="AH42" t="s">
        <v>450</v>
      </c>
      <c r="AQ42" s="9" t="s">
        <v>443</v>
      </c>
      <c r="AR42" s="4">
        <v>43224</v>
      </c>
      <c r="AS42" s="4">
        <v>43190</v>
      </c>
      <c r="AT42" s="3" t="s">
        <v>454</v>
      </c>
    </row>
    <row r="43" spans="1:46" x14ac:dyDescent="0.25">
      <c r="A43">
        <v>2018</v>
      </c>
      <c r="B43" s="4">
        <v>43101</v>
      </c>
      <c r="C43" s="4">
        <v>43190</v>
      </c>
      <c r="D43" t="s">
        <v>112</v>
      </c>
      <c r="E43" t="s">
        <v>116</v>
      </c>
      <c r="F43">
        <v>157</v>
      </c>
      <c r="G43" s="5" t="s">
        <v>153</v>
      </c>
      <c r="I43" s="6" t="s">
        <v>185</v>
      </c>
      <c r="K43" t="s">
        <v>312</v>
      </c>
      <c r="L43" t="s">
        <v>313</v>
      </c>
      <c r="M43" t="s">
        <v>314</v>
      </c>
      <c r="O43" t="s">
        <v>395</v>
      </c>
      <c r="P43" s="6" t="s">
        <v>429</v>
      </c>
      <c r="Q43" s="7" t="s">
        <v>443</v>
      </c>
      <c r="T43">
        <v>220</v>
      </c>
      <c r="U43">
        <v>255.2</v>
      </c>
      <c r="X43" t="s">
        <v>444</v>
      </c>
      <c r="Z43" s="6" t="s">
        <v>445</v>
      </c>
      <c r="AC43" s="4">
        <v>43111</v>
      </c>
      <c r="AD43" s="4">
        <v>43111</v>
      </c>
      <c r="AG43" s="6" t="s">
        <v>447</v>
      </c>
      <c r="AH43" t="s">
        <v>450</v>
      </c>
      <c r="AQ43" s="9" t="s">
        <v>443</v>
      </c>
      <c r="AR43" s="4">
        <v>43224</v>
      </c>
      <c r="AS43" s="4">
        <v>43190</v>
      </c>
      <c r="AT43" s="3" t="s">
        <v>454</v>
      </c>
    </row>
    <row r="44" spans="1:46" x14ac:dyDescent="0.25">
      <c r="A44">
        <v>2018</v>
      </c>
      <c r="B44" s="4">
        <v>43101</v>
      </c>
      <c r="C44" s="4">
        <v>43190</v>
      </c>
      <c r="D44" t="s">
        <v>112</v>
      </c>
      <c r="E44" t="s">
        <v>116</v>
      </c>
      <c r="F44">
        <v>158</v>
      </c>
      <c r="G44" s="5" t="s">
        <v>153</v>
      </c>
      <c r="I44" s="6" t="s">
        <v>186</v>
      </c>
      <c r="K44" t="s">
        <v>315</v>
      </c>
      <c r="L44" t="s">
        <v>316</v>
      </c>
      <c r="M44" t="s">
        <v>317</v>
      </c>
      <c r="O44" t="s">
        <v>396</v>
      </c>
      <c r="P44" s="6" t="s">
        <v>430</v>
      </c>
      <c r="Q44" s="7" t="s">
        <v>443</v>
      </c>
      <c r="T44">
        <v>37465.519999999997</v>
      </c>
      <c r="U44">
        <v>43460</v>
      </c>
      <c r="X44" t="s">
        <v>444</v>
      </c>
      <c r="Z44" s="6" t="s">
        <v>446</v>
      </c>
      <c r="AC44" s="4">
        <v>43111</v>
      </c>
      <c r="AD44" s="4">
        <v>43111</v>
      </c>
      <c r="AG44" s="6" t="s">
        <v>447</v>
      </c>
      <c r="AH44" t="s">
        <v>450</v>
      </c>
      <c r="AQ44" s="9" t="s">
        <v>443</v>
      </c>
      <c r="AR44" s="4">
        <v>43224</v>
      </c>
      <c r="AS44" s="4">
        <v>43190</v>
      </c>
      <c r="AT44" s="3" t="s">
        <v>454</v>
      </c>
    </row>
    <row r="45" spans="1:46" x14ac:dyDescent="0.25">
      <c r="A45">
        <v>2018</v>
      </c>
      <c r="B45" s="4">
        <v>43101</v>
      </c>
      <c r="C45" s="4">
        <v>43190</v>
      </c>
      <c r="D45" t="s">
        <v>112</v>
      </c>
      <c r="E45" t="s">
        <v>116</v>
      </c>
      <c r="F45">
        <v>160</v>
      </c>
      <c r="G45" s="5" t="s">
        <v>153</v>
      </c>
      <c r="I45" s="6" t="s">
        <v>187</v>
      </c>
      <c r="N45" t="s">
        <v>318</v>
      </c>
      <c r="O45" t="s">
        <v>397</v>
      </c>
      <c r="P45" s="6" t="s">
        <v>434</v>
      </c>
      <c r="Q45" s="7" t="s">
        <v>443</v>
      </c>
      <c r="T45">
        <v>2080</v>
      </c>
      <c r="U45">
        <v>2080</v>
      </c>
      <c r="X45" t="s">
        <v>444</v>
      </c>
      <c r="Z45" s="6" t="s">
        <v>446</v>
      </c>
      <c r="AC45" s="4">
        <v>43111</v>
      </c>
      <c r="AD45" s="4">
        <v>43111</v>
      </c>
      <c r="AG45" s="6" t="s">
        <v>449</v>
      </c>
      <c r="AH45" s="6" t="s">
        <v>449</v>
      </c>
      <c r="AQ45" s="9" t="s">
        <v>443</v>
      </c>
      <c r="AR45" s="4">
        <v>43224</v>
      </c>
      <c r="AS45" s="4">
        <v>43190</v>
      </c>
      <c r="AT45" s="3" t="s">
        <v>454</v>
      </c>
    </row>
    <row r="46" spans="1:46" x14ac:dyDescent="0.25">
      <c r="A46">
        <v>2018</v>
      </c>
      <c r="B46" s="4">
        <v>43101</v>
      </c>
      <c r="C46" s="4">
        <v>43190</v>
      </c>
      <c r="D46" t="s">
        <v>112</v>
      </c>
      <c r="E46" t="s">
        <v>116</v>
      </c>
      <c r="F46">
        <v>162</v>
      </c>
      <c r="G46" s="5" t="s">
        <v>153</v>
      </c>
      <c r="I46" s="6" t="s">
        <v>188</v>
      </c>
      <c r="N46" t="s">
        <v>318</v>
      </c>
      <c r="O46" t="s">
        <v>397</v>
      </c>
      <c r="P46" s="6" t="s">
        <v>434</v>
      </c>
      <c r="Q46" s="7" t="s">
        <v>443</v>
      </c>
      <c r="T46">
        <v>19</v>
      </c>
      <c r="U46">
        <v>19</v>
      </c>
      <c r="X46" t="s">
        <v>444</v>
      </c>
      <c r="Z46" s="6" t="s">
        <v>446</v>
      </c>
      <c r="AC46" s="4">
        <v>43111</v>
      </c>
      <c r="AD46" s="4">
        <v>43111</v>
      </c>
      <c r="AG46" s="6" t="s">
        <v>449</v>
      </c>
      <c r="AH46" s="6" t="s">
        <v>449</v>
      </c>
      <c r="AQ46" s="9" t="s">
        <v>443</v>
      </c>
      <c r="AR46" s="4">
        <v>43224</v>
      </c>
      <c r="AS46" s="4">
        <v>43190</v>
      </c>
      <c r="AT46" s="3" t="s">
        <v>454</v>
      </c>
    </row>
    <row r="47" spans="1:46" x14ac:dyDescent="0.25">
      <c r="A47">
        <v>2018</v>
      </c>
      <c r="B47" s="4">
        <v>43101</v>
      </c>
      <c r="C47" s="4">
        <v>43190</v>
      </c>
      <c r="D47" t="s">
        <v>112</v>
      </c>
      <c r="E47" t="s">
        <v>116</v>
      </c>
      <c r="F47">
        <v>164</v>
      </c>
      <c r="G47" s="5" t="s">
        <v>153</v>
      </c>
      <c r="I47" s="6" t="s">
        <v>189</v>
      </c>
      <c r="N47" t="s">
        <v>319</v>
      </c>
      <c r="O47" t="s">
        <v>398</v>
      </c>
      <c r="P47" s="6" t="s">
        <v>437</v>
      </c>
      <c r="Q47" s="7" t="s">
        <v>443</v>
      </c>
      <c r="T47">
        <v>51300</v>
      </c>
      <c r="U47">
        <v>59508</v>
      </c>
      <c r="X47" t="s">
        <v>444</v>
      </c>
      <c r="Z47" s="6" t="s">
        <v>446</v>
      </c>
      <c r="AC47" s="4">
        <v>43137</v>
      </c>
      <c r="AD47" s="4">
        <v>43137</v>
      </c>
      <c r="AG47" s="6" t="s">
        <v>447</v>
      </c>
      <c r="AH47" t="s">
        <v>450</v>
      </c>
      <c r="AQ47" s="9" t="s">
        <v>443</v>
      </c>
      <c r="AR47" s="4">
        <v>43224</v>
      </c>
      <c r="AS47" s="4">
        <v>43190</v>
      </c>
      <c r="AT47" s="3" t="s">
        <v>454</v>
      </c>
    </row>
    <row r="48" spans="1:46" x14ac:dyDescent="0.25">
      <c r="A48">
        <v>2018</v>
      </c>
      <c r="B48" s="4">
        <v>43101</v>
      </c>
      <c r="C48" s="4">
        <v>43190</v>
      </c>
      <c r="D48" t="s">
        <v>112</v>
      </c>
      <c r="E48" t="s">
        <v>116</v>
      </c>
      <c r="F48">
        <v>165</v>
      </c>
      <c r="G48" s="5" t="s">
        <v>153</v>
      </c>
      <c r="I48" s="6" t="s">
        <v>190</v>
      </c>
      <c r="N48" t="s">
        <v>295</v>
      </c>
      <c r="O48" t="s">
        <v>385</v>
      </c>
      <c r="P48" s="6" t="s">
        <v>429</v>
      </c>
      <c r="Q48" s="7" t="s">
        <v>443</v>
      </c>
      <c r="T48">
        <v>20247</v>
      </c>
      <c r="U48">
        <v>23486.52</v>
      </c>
      <c r="X48" t="s">
        <v>444</v>
      </c>
      <c r="Z48" s="6" t="s">
        <v>445</v>
      </c>
      <c r="AC48" s="4">
        <v>43137</v>
      </c>
      <c r="AD48" s="4">
        <v>43137</v>
      </c>
      <c r="AG48" s="6" t="s">
        <v>447</v>
      </c>
      <c r="AH48" t="s">
        <v>450</v>
      </c>
      <c r="AQ48" s="9" t="s">
        <v>443</v>
      </c>
      <c r="AR48" s="4">
        <v>43224</v>
      </c>
      <c r="AS48" s="4">
        <v>43190</v>
      </c>
      <c r="AT48" s="3" t="s">
        <v>454</v>
      </c>
    </row>
    <row r="49" spans="1:46" x14ac:dyDescent="0.25">
      <c r="A49">
        <v>2018</v>
      </c>
      <c r="B49" s="4">
        <v>43101</v>
      </c>
      <c r="C49" s="4">
        <v>43190</v>
      </c>
      <c r="D49" t="s">
        <v>112</v>
      </c>
      <c r="E49" t="s">
        <v>116</v>
      </c>
      <c r="F49">
        <v>166</v>
      </c>
      <c r="G49" s="5" t="s">
        <v>153</v>
      </c>
      <c r="I49" s="6" t="s">
        <v>191</v>
      </c>
      <c r="K49" t="s">
        <v>312</v>
      </c>
      <c r="L49" t="s">
        <v>313</v>
      </c>
      <c r="M49" t="s">
        <v>314</v>
      </c>
      <c r="O49" t="s">
        <v>395</v>
      </c>
      <c r="P49" s="6" t="s">
        <v>429</v>
      </c>
      <c r="Q49" s="7" t="s">
        <v>443</v>
      </c>
      <c r="T49">
        <v>160</v>
      </c>
      <c r="U49">
        <v>185.6</v>
      </c>
      <c r="X49" t="s">
        <v>444</v>
      </c>
      <c r="Z49" s="6" t="s">
        <v>445</v>
      </c>
      <c r="AC49" s="4">
        <v>43137</v>
      </c>
      <c r="AD49" s="4">
        <v>43137</v>
      </c>
      <c r="AG49" s="6" t="s">
        <v>447</v>
      </c>
      <c r="AH49" t="s">
        <v>450</v>
      </c>
      <c r="AQ49" s="9" t="s">
        <v>443</v>
      </c>
      <c r="AR49" s="4">
        <v>43224</v>
      </c>
      <c r="AS49" s="4">
        <v>43190</v>
      </c>
      <c r="AT49" s="3" t="s">
        <v>454</v>
      </c>
    </row>
    <row r="50" spans="1:46" x14ac:dyDescent="0.25">
      <c r="A50">
        <v>2018</v>
      </c>
      <c r="B50" s="4">
        <v>43101</v>
      </c>
      <c r="C50" s="4">
        <v>43190</v>
      </c>
      <c r="D50" t="s">
        <v>112</v>
      </c>
      <c r="E50" t="s">
        <v>116</v>
      </c>
      <c r="F50">
        <v>169</v>
      </c>
      <c r="G50" s="5" t="s">
        <v>153</v>
      </c>
      <c r="I50" s="6" t="s">
        <v>192</v>
      </c>
      <c r="N50" t="s">
        <v>320</v>
      </c>
      <c r="O50" t="s">
        <v>383</v>
      </c>
      <c r="P50" s="6" t="s">
        <v>429</v>
      </c>
      <c r="Q50" s="7" t="s">
        <v>443</v>
      </c>
      <c r="T50">
        <v>343.97</v>
      </c>
      <c r="U50">
        <v>399</v>
      </c>
      <c r="X50" t="s">
        <v>444</v>
      </c>
      <c r="Z50" s="6" t="s">
        <v>445</v>
      </c>
      <c r="AC50" s="4">
        <v>43137</v>
      </c>
      <c r="AD50" s="4">
        <v>43137</v>
      </c>
      <c r="AG50" s="6" t="s">
        <v>447</v>
      </c>
      <c r="AH50" t="s">
        <v>450</v>
      </c>
      <c r="AQ50" s="9" t="s">
        <v>443</v>
      </c>
      <c r="AR50" s="4">
        <v>43224</v>
      </c>
      <c r="AS50" s="4">
        <v>43190</v>
      </c>
      <c r="AT50" s="3" t="s">
        <v>454</v>
      </c>
    </row>
    <row r="51" spans="1:46" x14ac:dyDescent="0.25">
      <c r="A51">
        <v>2018</v>
      </c>
      <c r="B51" s="4">
        <v>43101</v>
      </c>
      <c r="C51" s="4">
        <v>43190</v>
      </c>
      <c r="D51" t="s">
        <v>112</v>
      </c>
      <c r="E51" t="s">
        <v>116</v>
      </c>
      <c r="F51">
        <v>170</v>
      </c>
      <c r="G51" s="5" t="s">
        <v>153</v>
      </c>
      <c r="I51" s="6" t="s">
        <v>193</v>
      </c>
      <c r="N51" t="s">
        <v>296</v>
      </c>
      <c r="O51" t="s">
        <v>386</v>
      </c>
      <c r="P51" s="6" t="s">
        <v>431</v>
      </c>
      <c r="Q51" s="7" t="s">
        <v>443</v>
      </c>
      <c r="T51">
        <v>1488.79</v>
      </c>
      <c r="U51">
        <v>1727</v>
      </c>
      <c r="X51" t="s">
        <v>444</v>
      </c>
      <c r="Z51" s="6" t="s">
        <v>445</v>
      </c>
      <c r="AC51" s="4">
        <v>43137</v>
      </c>
      <c r="AD51" s="4">
        <v>43137</v>
      </c>
      <c r="AG51" s="6" t="s">
        <v>447</v>
      </c>
      <c r="AH51" t="s">
        <v>450</v>
      </c>
      <c r="AQ51" s="9" t="s">
        <v>443</v>
      </c>
      <c r="AR51" s="4">
        <v>43224</v>
      </c>
      <c r="AS51" s="4">
        <v>43190</v>
      </c>
      <c r="AT51" s="3" t="s">
        <v>454</v>
      </c>
    </row>
    <row r="52" spans="1:46" x14ac:dyDescent="0.25">
      <c r="A52">
        <v>2018</v>
      </c>
      <c r="B52" s="4">
        <v>43101</v>
      </c>
      <c r="C52" s="4">
        <v>43190</v>
      </c>
      <c r="D52" t="s">
        <v>112</v>
      </c>
      <c r="E52" t="s">
        <v>116</v>
      </c>
      <c r="F52">
        <v>171</v>
      </c>
      <c r="G52" s="5" t="s">
        <v>153</v>
      </c>
      <c r="I52" s="6" t="s">
        <v>194</v>
      </c>
      <c r="K52" t="s">
        <v>321</v>
      </c>
      <c r="L52" t="s">
        <v>322</v>
      </c>
      <c r="M52" t="s">
        <v>323</v>
      </c>
      <c r="O52" t="s">
        <v>399</v>
      </c>
      <c r="P52" s="6" t="s">
        <v>429</v>
      </c>
      <c r="Q52" s="7" t="s">
        <v>443</v>
      </c>
      <c r="T52">
        <v>1665</v>
      </c>
      <c r="U52">
        <v>1931.4</v>
      </c>
      <c r="X52" t="s">
        <v>444</v>
      </c>
      <c r="Z52" s="6" t="s">
        <v>445</v>
      </c>
      <c r="AC52" s="4">
        <v>43137</v>
      </c>
      <c r="AD52" s="4">
        <v>43137</v>
      </c>
      <c r="AG52" s="6" t="s">
        <v>447</v>
      </c>
      <c r="AH52" t="s">
        <v>450</v>
      </c>
      <c r="AQ52" s="9" t="s">
        <v>443</v>
      </c>
      <c r="AR52" s="4">
        <v>43224</v>
      </c>
      <c r="AS52" s="4">
        <v>43190</v>
      </c>
      <c r="AT52" s="3" t="s">
        <v>454</v>
      </c>
    </row>
    <row r="53" spans="1:46" x14ac:dyDescent="0.25">
      <c r="A53">
        <v>2018</v>
      </c>
      <c r="B53" s="4">
        <v>43101</v>
      </c>
      <c r="C53" s="4">
        <v>43190</v>
      </c>
      <c r="D53" t="s">
        <v>112</v>
      </c>
      <c r="E53" t="s">
        <v>116</v>
      </c>
      <c r="F53">
        <v>237</v>
      </c>
      <c r="G53" s="5" t="s">
        <v>153</v>
      </c>
      <c r="I53" s="6" t="s">
        <v>195</v>
      </c>
      <c r="N53" t="s">
        <v>307</v>
      </c>
      <c r="O53" t="s">
        <v>392</v>
      </c>
      <c r="P53" s="6" t="s">
        <v>429</v>
      </c>
      <c r="Q53" s="7" t="s">
        <v>443</v>
      </c>
      <c r="T53">
        <v>4569.83</v>
      </c>
      <c r="U53">
        <v>5301</v>
      </c>
      <c r="X53" t="s">
        <v>444</v>
      </c>
      <c r="Z53" s="6" t="s">
        <v>446</v>
      </c>
      <c r="AC53" s="4">
        <v>43137</v>
      </c>
      <c r="AD53" s="4">
        <v>43137</v>
      </c>
      <c r="AG53" s="6" t="s">
        <v>448</v>
      </c>
      <c r="AH53" t="s">
        <v>452</v>
      </c>
      <c r="AQ53" s="9" t="s">
        <v>443</v>
      </c>
      <c r="AR53" s="4">
        <v>43224</v>
      </c>
      <c r="AS53" s="4">
        <v>43190</v>
      </c>
      <c r="AT53" s="3" t="s">
        <v>454</v>
      </c>
    </row>
    <row r="54" spans="1:46" x14ac:dyDescent="0.25">
      <c r="A54">
        <v>2018</v>
      </c>
      <c r="B54" s="4">
        <v>43101</v>
      </c>
      <c r="C54" s="4">
        <v>43190</v>
      </c>
      <c r="D54" t="s">
        <v>112</v>
      </c>
      <c r="E54" t="s">
        <v>116</v>
      </c>
      <c r="F54">
        <v>242</v>
      </c>
      <c r="G54" s="5" t="s">
        <v>153</v>
      </c>
      <c r="I54" s="6" t="s">
        <v>196</v>
      </c>
      <c r="K54" t="s">
        <v>324</v>
      </c>
      <c r="L54" t="s">
        <v>325</v>
      </c>
      <c r="M54" t="s">
        <v>326</v>
      </c>
      <c r="O54" t="s">
        <v>400</v>
      </c>
      <c r="P54" s="6" t="s">
        <v>429</v>
      </c>
      <c r="Q54" s="7" t="s">
        <v>443</v>
      </c>
      <c r="T54">
        <v>3300</v>
      </c>
      <c r="U54">
        <v>3828</v>
      </c>
      <c r="X54" t="s">
        <v>444</v>
      </c>
      <c r="Z54" s="6" t="s">
        <v>445</v>
      </c>
      <c r="AC54" s="4">
        <v>43137</v>
      </c>
      <c r="AD54" s="4">
        <v>43137</v>
      </c>
      <c r="AG54" s="6" t="s">
        <v>449</v>
      </c>
      <c r="AH54" t="s">
        <v>451</v>
      </c>
      <c r="AQ54" s="9" t="s">
        <v>443</v>
      </c>
      <c r="AR54" s="4">
        <v>43224</v>
      </c>
      <c r="AS54" s="4">
        <v>43190</v>
      </c>
      <c r="AT54" s="3" t="s">
        <v>454</v>
      </c>
    </row>
    <row r="55" spans="1:46" x14ac:dyDescent="0.25">
      <c r="A55">
        <v>2018</v>
      </c>
      <c r="B55" s="4">
        <v>43101</v>
      </c>
      <c r="C55" s="4">
        <v>43190</v>
      </c>
      <c r="D55" t="s">
        <v>112</v>
      </c>
      <c r="E55" t="s">
        <v>116</v>
      </c>
      <c r="F55">
        <v>254</v>
      </c>
      <c r="G55" s="5" t="s">
        <v>153</v>
      </c>
      <c r="I55" s="6" t="s">
        <v>197</v>
      </c>
      <c r="N55" t="s">
        <v>294</v>
      </c>
      <c r="O55" t="s">
        <v>384</v>
      </c>
      <c r="P55" s="6" t="s">
        <v>430</v>
      </c>
      <c r="Q55" s="7" t="s">
        <v>443</v>
      </c>
      <c r="T55">
        <v>21071.7</v>
      </c>
      <c r="U55">
        <v>21071.7</v>
      </c>
      <c r="X55" t="s">
        <v>444</v>
      </c>
      <c r="Z55" s="6" t="s">
        <v>446</v>
      </c>
      <c r="AC55" s="4">
        <v>43137</v>
      </c>
      <c r="AD55" s="4">
        <v>43137</v>
      </c>
      <c r="AG55" s="6" t="s">
        <v>447</v>
      </c>
      <c r="AH55" t="s">
        <v>450</v>
      </c>
      <c r="AQ55" s="9" t="s">
        <v>443</v>
      </c>
      <c r="AR55" s="4">
        <v>43224</v>
      </c>
      <c r="AS55" s="4">
        <v>43190</v>
      </c>
      <c r="AT55" s="3" t="s">
        <v>454</v>
      </c>
    </row>
    <row r="56" spans="1:46" x14ac:dyDescent="0.25">
      <c r="A56">
        <v>2018</v>
      </c>
      <c r="B56" s="4">
        <v>43101</v>
      </c>
      <c r="C56" s="4">
        <v>43190</v>
      </c>
      <c r="D56" t="s">
        <v>112</v>
      </c>
      <c r="E56" t="s">
        <v>116</v>
      </c>
      <c r="F56">
        <v>255</v>
      </c>
      <c r="G56" s="5" t="s">
        <v>153</v>
      </c>
      <c r="I56" s="6" t="s">
        <v>198</v>
      </c>
      <c r="N56" t="s">
        <v>294</v>
      </c>
      <c r="O56" t="s">
        <v>384</v>
      </c>
      <c r="P56" s="6" t="s">
        <v>430</v>
      </c>
      <c r="Q56" s="7" t="s">
        <v>443</v>
      </c>
      <c r="T56">
        <v>685.63</v>
      </c>
      <c r="U56">
        <v>795.33</v>
      </c>
      <c r="X56" t="s">
        <v>444</v>
      </c>
      <c r="Z56" s="6" t="s">
        <v>446</v>
      </c>
      <c r="AC56" s="4">
        <v>43137</v>
      </c>
      <c r="AD56" s="4">
        <v>43137</v>
      </c>
      <c r="AG56" s="6" t="s">
        <v>447</v>
      </c>
      <c r="AH56" t="s">
        <v>450</v>
      </c>
      <c r="AQ56" s="9" t="s">
        <v>443</v>
      </c>
      <c r="AR56" s="4">
        <v>43224</v>
      </c>
      <c r="AS56" s="4">
        <v>43190</v>
      </c>
      <c r="AT56" s="3" t="s">
        <v>454</v>
      </c>
    </row>
    <row r="57" spans="1:46" x14ac:dyDescent="0.25">
      <c r="A57">
        <v>2018</v>
      </c>
      <c r="B57" s="4">
        <v>43101</v>
      </c>
      <c r="C57" s="4">
        <v>43190</v>
      </c>
      <c r="D57" t="s">
        <v>112</v>
      </c>
      <c r="E57" t="s">
        <v>116</v>
      </c>
      <c r="F57">
        <v>256</v>
      </c>
      <c r="G57" s="5" t="s">
        <v>153</v>
      </c>
      <c r="I57" s="6" t="s">
        <v>199</v>
      </c>
      <c r="N57" t="s">
        <v>294</v>
      </c>
      <c r="O57" t="s">
        <v>384</v>
      </c>
      <c r="P57" s="6" t="s">
        <v>430</v>
      </c>
      <c r="Q57" s="7" t="s">
        <v>443</v>
      </c>
      <c r="T57">
        <v>13750</v>
      </c>
      <c r="U57">
        <v>13750</v>
      </c>
      <c r="X57" t="s">
        <v>444</v>
      </c>
      <c r="Z57" s="6" t="s">
        <v>446</v>
      </c>
      <c r="AC57" s="4">
        <v>43137</v>
      </c>
      <c r="AD57" s="4">
        <v>43137</v>
      </c>
      <c r="AG57" s="6" t="s">
        <v>447</v>
      </c>
      <c r="AH57" t="s">
        <v>450</v>
      </c>
      <c r="AQ57" s="9" t="s">
        <v>443</v>
      </c>
      <c r="AR57" s="4">
        <v>43224</v>
      </c>
      <c r="AS57" s="4">
        <v>43190</v>
      </c>
      <c r="AT57" s="3" t="s">
        <v>454</v>
      </c>
    </row>
    <row r="58" spans="1:46" x14ac:dyDescent="0.25">
      <c r="A58">
        <v>2018</v>
      </c>
      <c r="B58" s="4">
        <v>43101</v>
      </c>
      <c r="C58" s="4">
        <v>43190</v>
      </c>
      <c r="D58" t="s">
        <v>112</v>
      </c>
      <c r="E58" t="s">
        <v>116</v>
      </c>
      <c r="F58">
        <v>257</v>
      </c>
      <c r="G58" s="5" t="s">
        <v>153</v>
      </c>
      <c r="I58" s="6" t="s">
        <v>200</v>
      </c>
      <c r="N58" t="s">
        <v>294</v>
      </c>
      <c r="O58" t="s">
        <v>384</v>
      </c>
      <c r="P58" s="6" t="s">
        <v>430</v>
      </c>
      <c r="Q58" s="7" t="s">
        <v>443</v>
      </c>
      <c r="T58">
        <v>447.4</v>
      </c>
      <c r="U58">
        <v>518.98</v>
      </c>
      <c r="X58" t="s">
        <v>444</v>
      </c>
      <c r="Z58" s="6" t="s">
        <v>446</v>
      </c>
      <c r="AC58" s="4">
        <v>43137</v>
      </c>
      <c r="AD58" s="4">
        <v>43137</v>
      </c>
      <c r="AG58" s="6" t="s">
        <v>447</v>
      </c>
      <c r="AH58" t="s">
        <v>450</v>
      </c>
      <c r="AQ58" s="9" t="s">
        <v>443</v>
      </c>
      <c r="AR58" s="4">
        <v>43224</v>
      </c>
      <c r="AS58" s="4">
        <v>43190</v>
      </c>
      <c r="AT58" s="3" t="s">
        <v>454</v>
      </c>
    </row>
    <row r="59" spans="1:46" x14ac:dyDescent="0.25">
      <c r="A59">
        <v>2018</v>
      </c>
      <c r="B59" s="4">
        <v>43101</v>
      </c>
      <c r="C59" s="4">
        <v>43190</v>
      </c>
      <c r="D59" t="s">
        <v>112</v>
      </c>
      <c r="E59" t="s">
        <v>116</v>
      </c>
      <c r="F59">
        <v>258</v>
      </c>
      <c r="G59" s="5" t="s">
        <v>153</v>
      </c>
      <c r="I59" s="6" t="s">
        <v>201</v>
      </c>
      <c r="N59" t="s">
        <v>294</v>
      </c>
      <c r="O59" t="s">
        <v>384</v>
      </c>
      <c r="P59" s="6" t="s">
        <v>430</v>
      </c>
      <c r="Q59" s="7" t="s">
        <v>443</v>
      </c>
      <c r="T59">
        <v>25365.75</v>
      </c>
      <c r="U59">
        <v>25365.75</v>
      </c>
      <c r="X59" t="s">
        <v>444</v>
      </c>
      <c r="Z59" s="6" t="s">
        <v>446</v>
      </c>
      <c r="AC59" s="4">
        <v>43137</v>
      </c>
      <c r="AD59" s="4">
        <v>43137</v>
      </c>
      <c r="AG59" s="6" t="s">
        <v>447</v>
      </c>
      <c r="AH59" t="s">
        <v>450</v>
      </c>
      <c r="AQ59" s="9" t="s">
        <v>443</v>
      </c>
      <c r="AR59" s="4">
        <v>43224</v>
      </c>
      <c r="AS59" s="4">
        <v>43190</v>
      </c>
      <c r="AT59" s="3" t="s">
        <v>454</v>
      </c>
    </row>
    <row r="60" spans="1:46" x14ac:dyDescent="0.25">
      <c r="A60">
        <v>2018</v>
      </c>
      <c r="B60" s="4">
        <v>43101</v>
      </c>
      <c r="C60" s="4">
        <v>43190</v>
      </c>
      <c r="D60" t="s">
        <v>112</v>
      </c>
      <c r="E60" t="s">
        <v>116</v>
      </c>
      <c r="F60">
        <v>259</v>
      </c>
      <c r="G60" s="5" t="s">
        <v>153</v>
      </c>
      <c r="I60" s="6" t="s">
        <v>202</v>
      </c>
      <c r="N60" t="s">
        <v>294</v>
      </c>
      <c r="O60" t="s">
        <v>384</v>
      </c>
      <c r="P60" s="6" t="s">
        <v>430</v>
      </c>
      <c r="Q60" s="7" t="s">
        <v>443</v>
      </c>
      <c r="T60">
        <v>825.35</v>
      </c>
      <c r="U60">
        <v>957.41</v>
      </c>
      <c r="X60" t="s">
        <v>444</v>
      </c>
      <c r="Z60" s="6" t="s">
        <v>446</v>
      </c>
      <c r="AC60" s="4">
        <v>43137</v>
      </c>
      <c r="AD60" s="4">
        <v>43137</v>
      </c>
      <c r="AG60" s="6" t="s">
        <v>447</v>
      </c>
      <c r="AH60" t="s">
        <v>450</v>
      </c>
      <c r="AQ60" s="9" t="s">
        <v>443</v>
      </c>
      <c r="AR60" s="4">
        <v>43224</v>
      </c>
      <c r="AS60" s="4">
        <v>43190</v>
      </c>
      <c r="AT60" s="3" t="s">
        <v>454</v>
      </c>
    </row>
    <row r="61" spans="1:46" x14ac:dyDescent="0.25">
      <c r="A61">
        <v>2018</v>
      </c>
      <c r="B61" s="4">
        <v>43101</v>
      </c>
      <c r="C61" s="4">
        <v>43190</v>
      </c>
      <c r="D61" t="s">
        <v>112</v>
      </c>
      <c r="E61" t="s">
        <v>116</v>
      </c>
      <c r="F61">
        <v>260</v>
      </c>
      <c r="G61" s="5" t="s">
        <v>153</v>
      </c>
      <c r="I61" s="6" t="s">
        <v>203</v>
      </c>
      <c r="N61" t="s">
        <v>294</v>
      </c>
      <c r="O61" t="s">
        <v>384</v>
      </c>
      <c r="P61" s="6" t="s">
        <v>430</v>
      </c>
      <c r="Q61" s="7" t="s">
        <v>443</v>
      </c>
      <c r="T61">
        <v>20676.14</v>
      </c>
      <c r="U61">
        <v>20676.14</v>
      </c>
      <c r="X61" t="s">
        <v>444</v>
      </c>
      <c r="Z61" s="6" t="s">
        <v>446</v>
      </c>
      <c r="AC61" s="4">
        <v>43137</v>
      </c>
      <c r="AD61" s="4">
        <v>43137</v>
      </c>
      <c r="AG61" s="6" t="s">
        <v>447</v>
      </c>
      <c r="AH61" t="s">
        <v>450</v>
      </c>
      <c r="AQ61" s="9" t="s">
        <v>443</v>
      </c>
      <c r="AR61" s="4">
        <v>43224</v>
      </c>
      <c r="AS61" s="4">
        <v>43190</v>
      </c>
      <c r="AT61" s="3" t="s">
        <v>454</v>
      </c>
    </row>
    <row r="62" spans="1:46" x14ac:dyDescent="0.25">
      <c r="A62">
        <v>2018</v>
      </c>
      <c r="B62" s="4">
        <v>43101</v>
      </c>
      <c r="C62" s="4">
        <v>43190</v>
      </c>
      <c r="D62" t="s">
        <v>112</v>
      </c>
      <c r="E62" t="s">
        <v>116</v>
      </c>
      <c r="F62">
        <v>261</v>
      </c>
      <c r="G62" s="5" t="s">
        <v>153</v>
      </c>
      <c r="I62" s="6" t="s">
        <v>204</v>
      </c>
      <c r="N62" t="s">
        <v>294</v>
      </c>
      <c r="O62" t="s">
        <v>384</v>
      </c>
      <c r="P62" s="6" t="s">
        <v>430</v>
      </c>
      <c r="Q62" s="7" t="s">
        <v>443</v>
      </c>
      <c r="T62">
        <v>620.28</v>
      </c>
      <c r="U62">
        <v>719.53</v>
      </c>
      <c r="X62" t="s">
        <v>444</v>
      </c>
      <c r="Z62" s="6" t="s">
        <v>446</v>
      </c>
      <c r="AC62" s="4">
        <v>43137</v>
      </c>
      <c r="AD62" s="4">
        <v>43137</v>
      </c>
      <c r="AG62" s="6" t="s">
        <v>447</v>
      </c>
      <c r="AH62" t="s">
        <v>450</v>
      </c>
      <c r="AQ62" s="9" t="s">
        <v>443</v>
      </c>
      <c r="AR62" s="4">
        <v>43224</v>
      </c>
      <c r="AS62" s="4">
        <v>43190</v>
      </c>
      <c r="AT62" s="3" t="s">
        <v>454</v>
      </c>
    </row>
    <row r="63" spans="1:46" x14ac:dyDescent="0.25">
      <c r="A63">
        <v>2018</v>
      </c>
      <c r="B63" s="4">
        <v>43101</v>
      </c>
      <c r="C63" s="4">
        <v>43190</v>
      </c>
      <c r="D63" t="s">
        <v>112</v>
      </c>
      <c r="E63" t="s">
        <v>116</v>
      </c>
      <c r="F63">
        <v>262</v>
      </c>
      <c r="G63" s="5" t="s">
        <v>153</v>
      </c>
      <c r="I63" s="6" t="s">
        <v>205</v>
      </c>
      <c r="N63" t="s">
        <v>294</v>
      </c>
      <c r="O63" t="s">
        <v>384</v>
      </c>
      <c r="P63" s="6" t="s">
        <v>430</v>
      </c>
      <c r="Q63" s="7" t="s">
        <v>443</v>
      </c>
      <c r="T63">
        <v>13750</v>
      </c>
      <c r="U63">
        <v>13750</v>
      </c>
      <c r="X63" t="s">
        <v>444</v>
      </c>
      <c r="Z63" s="6" t="s">
        <v>446</v>
      </c>
      <c r="AC63" s="4">
        <v>43137</v>
      </c>
      <c r="AD63" s="4">
        <v>43137</v>
      </c>
      <c r="AG63" s="6" t="s">
        <v>447</v>
      </c>
      <c r="AH63" t="s">
        <v>450</v>
      </c>
      <c r="AQ63" s="9" t="s">
        <v>443</v>
      </c>
      <c r="AR63" s="4">
        <v>43224</v>
      </c>
      <c r="AS63" s="4">
        <v>43190</v>
      </c>
      <c r="AT63" s="3" t="s">
        <v>454</v>
      </c>
    </row>
    <row r="64" spans="1:46" x14ac:dyDescent="0.25">
      <c r="A64">
        <v>2018</v>
      </c>
      <c r="B64" s="4">
        <v>43101</v>
      </c>
      <c r="C64" s="4">
        <v>43190</v>
      </c>
      <c r="D64" t="s">
        <v>112</v>
      </c>
      <c r="E64" t="s">
        <v>116</v>
      </c>
      <c r="F64">
        <v>263</v>
      </c>
      <c r="G64" s="5" t="s">
        <v>153</v>
      </c>
      <c r="I64" s="6" t="s">
        <v>206</v>
      </c>
      <c r="N64" t="s">
        <v>294</v>
      </c>
      <c r="O64" t="s">
        <v>384</v>
      </c>
      <c r="P64" s="6" t="s">
        <v>430</v>
      </c>
      <c r="Q64" s="7" t="s">
        <v>443</v>
      </c>
      <c r="T64">
        <v>412.5</v>
      </c>
      <c r="U64">
        <v>478.5</v>
      </c>
      <c r="X64" t="s">
        <v>444</v>
      </c>
      <c r="Z64" s="6" t="s">
        <v>446</v>
      </c>
      <c r="AC64" s="4">
        <v>43137</v>
      </c>
      <c r="AD64" s="4">
        <v>43137</v>
      </c>
      <c r="AG64" s="6" t="s">
        <v>447</v>
      </c>
      <c r="AH64" t="s">
        <v>450</v>
      </c>
      <c r="AQ64" s="9" t="s">
        <v>443</v>
      </c>
      <c r="AR64" s="4">
        <v>43224</v>
      </c>
      <c r="AS64" s="4">
        <v>43190</v>
      </c>
      <c r="AT64" s="3" t="s">
        <v>454</v>
      </c>
    </row>
    <row r="65" spans="1:46" x14ac:dyDescent="0.25">
      <c r="A65">
        <v>2018</v>
      </c>
      <c r="B65" s="4">
        <v>43101</v>
      </c>
      <c r="C65" s="4">
        <v>43190</v>
      </c>
      <c r="D65" t="s">
        <v>112</v>
      </c>
      <c r="E65" t="s">
        <v>116</v>
      </c>
      <c r="F65">
        <v>264</v>
      </c>
      <c r="G65" s="5" t="s">
        <v>153</v>
      </c>
      <c r="I65" s="6" t="s">
        <v>207</v>
      </c>
      <c r="N65" t="s">
        <v>294</v>
      </c>
      <c r="O65" t="s">
        <v>384</v>
      </c>
      <c r="P65" s="6" t="s">
        <v>430</v>
      </c>
      <c r="Q65" s="7" t="s">
        <v>443</v>
      </c>
      <c r="T65">
        <v>25348.7</v>
      </c>
      <c r="U65">
        <v>25348.7</v>
      </c>
      <c r="X65" t="s">
        <v>444</v>
      </c>
      <c r="Z65" s="6" t="s">
        <v>446</v>
      </c>
      <c r="AC65" s="4">
        <v>43137</v>
      </c>
      <c r="AD65" s="4">
        <v>43137</v>
      </c>
      <c r="AG65" s="6" t="s">
        <v>447</v>
      </c>
      <c r="AH65" t="s">
        <v>450</v>
      </c>
      <c r="AQ65" s="9" t="s">
        <v>443</v>
      </c>
      <c r="AR65" s="4">
        <v>43224</v>
      </c>
      <c r="AS65" s="4">
        <v>43190</v>
      </c>
      <c r="AT65" s="3" t="s">
        <v>454</v>
      </c>
    </row>
    <row r="66" spans="1:46" x14ac:dyDescent="0.25">
      <c r="A66">
        <v>2018</v>
      </c>
      <c r="B66" s="4">
        <v>43101</v>
      </c>
      <c r="C66" s="4">
        <v>43190</v>
      </c>
      <c r="D66" t="s">
        <v>112</v>
      </c>
      <c r="E66" t="s">
        <v>116</v>
      </c>
      <c r="F66">
        <v>265</v>
      </c>
      <c r="G66" s="5" t="s">
        <v>153</v>
      </c>
      <c r="I66" s="6" t="s">
        <v>208</v>
      </c>
      <c r="N66" t="s">
        <v>294</v>
      </c>
      <c r="O66" t="s">
        <v>384</v>
      </c>
      <c r="P66" s="6" t="s">
        <v>430</v>
      </c>
      <c r="Q66" s="7" t="s">
        <v>443</v>
      </c>
      <c r="T66">
        <v>760.47</v>
      </c>
      <c r="U66">
        <v>882.14</v>
      </c>
      <c r="X66" t="s">
        <v>444</v>
      </c>
      <c r="Z66" s="6" t="s">
        <v>446</v>
      </c>
      <c r="AC66" s="4">
        <v>43137</v>
      </c>
      <c r="AD66" s="4">
        <v>43137</v>
      </c>
      <c r="AG66" s="6" t="s">
        <v>447</v>
      </c>
      <c r="AH66" t="s">
        <v>450</v>
      </c>
      <c r="AQ66" s="9" t="s">
        <v>443</v>
      </c>
      <c r="AR66" s="4">
        <v>43224</v>
      </c>
      <c r="AS66" s="4">
        <v>43190</v>
      </c>
      <c r="AT66" s="3" t="s">
        <v>454</v>
      </c>
    </row>
    <row r="67" spans="1:46" x14ac:dyDescent="0.25">
      <c r="A67">
        <v>2018</v>
      </c>
      <c r="B67" s="4">
        <v>43101</v>
      </c>
      <c r="C67" s="4">
        <v>43190</v>
      </c>
      <c r="D67" t="s">
        <v>112</v>
      </c>
      <c r="E67" t="s">
        <v>116</v>
      </c>
      <c r="F67">
        <v>266</v>
      </c>
      <c r="G67" s="5" t="s">
        <v>153</v>
      </c>
      <c r="I67" s="6" t="s">
        <v>209</v>
      </c>
      <c r="K67" t="s">
        <v>297</v>
      </c>
      <c r="L67" t="s">
        <v>298</v>
      </c>
      <c r="M67" t="s">
        <v>299</v>
      </c>
      <c r="O67" t="s">
        <v>387</v>
      </c>
      <c r="P67" s="6" t="s">
        <v>432</v>
      </c>
      <c r="Q67" s="7" t="s">
        <v>443</v>
      </c>
      <c r="T67">
        <v>517.24</v>
      </c>
      <c r="U67">
        <v>600</v>
      </c>
      <c r="X67" t="s">
        <v>444</v>
      </c>
      <c r="Z67" s="6" t="s">
        <v>445</v>
      </c>
      <c r="AC67" s="4">
        <v>43137</v>
      </c>
      <c r="AD67" s="4">
        <v>43137</v>
      </c>
      <c r="AG67" s="6" t="s">
        <v>447</v>
      </c>
      <c r="AH67" t="s">
        <v>450</v>
      </c>
      <c r="AQ67" s="9" t="s">
        <v>443</v>
      </c>
      <c r="AR67" s="4">
        <v>43224</v>
      </c>
      <c r="AS67" s="4">
        <v>43190</v>
      </c>
      <c r="AT67" s="3" t="s">
        <v>454</v>
      </c>
    </row>
    <row r="68" spans="1:46" x14ac:dyDescent="0.25">
      <c r="A68">
        <v>2018</v>
      </c>
      <c r="B68" s="4">
        <v>43101</v>
      </c>
      <c r="C68" s="4">
        <v>43190</v>
      </c>
      <c r="D68" t="s">
        <v>112</v>
      </c>
      <c r="E68" t="s">
        <v>116</v>
      </c>
      <c r="F68">
        <v>285</v>
      </c>
      <c r="G68" s="5" t="s">
        <v>153</v>
      </c>
      <c r="I68" s="6" t="s">
        <v>210</v>
      </c>
      <c r="N68" t="s">
        <v>327</v>
      </c>
      <c r="O68" t="s">
        <v>401</v>
      </c>
      <c r="P68" s="6" t="s">
        <v>438</v>
      </c>
      <c r="Q68" s="7" t="s">
        <v>443</v>
      </c>
      <c r="T68">
        <v>3839.4</v>
      </c>
      <c r="U68">
        <v>3839.4</v>
      </c>
      <c r="X68" t="s">
        <v>444</v>
      </c>
      <c r="Z68" s="6" t="s">
        <v>446</v>
      </c>
      <c r="AC68" s="4">
        <v>43137</v>
      </c>
      <c r="AD68" s="4">
        <v>43137</v>
      </c>
      <c r="AG68" s="6" t="s">
        <v>449</v>
      </c>
      <c r="AH68" t="s">
        <v>451</v>
      </c>
      <c r="AQ68" s="9" t="s">
        <v>443</v>
      </c>
      <c r="AR68" s="4">
        <v>43224</v>
      </c>
      <c r="AS68" s="4">
        <v>43190</v>
      </c>
      <c r="AT68" s="3" t="s">
        <v>454</v>
      </c>
    </row>
    <row r="69" spans="1:46" x14ac:dyDescent="0.25">
      <c r="A69">
        <v>2018</v>
      </c>
      <c r="B69" s="4">
        <v>43101</v>
      </c>
      <c r="C69" s="4">
        <v>43190</v>
      </c>
      <c r="D69" t="s">
        <v>112</v>
      </c>
      <c r="E69" t="s">
        <v>116</v>
      </c>
      <c r="F69">
        <v>286</v>
      </c>
      <c r="G69" s="5" t="s">
        <v>153</v>
      </c>
      <c r="I69" s="6" t="s">
        <v>211</v>
      </c>
      <c r="N69" t="s">
        <v>301</v>
      </c>
      <c r="O69" t="s">
        <v>389</v>
      </c>
      <c r="P69" s="6" t="s">
        <v>434</v>
      </c>
      <c r="Q69" s="7" t="s">
        <v>443</v>
      </c>
      <c r="T69">
        <v>3172.4</v>
      </c>
      <c r="U69">
        <v>3679.98</v>
      </c>
      <c r="X69" t="s">
        <v>444</v>
      </c>
      <c r="Z69" s="6" t="s">
        <v>445</v>
      </c>
      <c r="AC69" s="4">
        <v>43137</v>
      </c>
      <c r="AD69" s="4">
        <v>43137</v>
      </c>
      <c r="AG69" s="6" t="s">
        <v>447</v>
      </c>
      <c r="AH69" t="s">
        <v>450</v>
      </c>
      <c r="AQ69" s="9" t="s">
        <v>443</v>
      </c>
      <c r="AR69" s="4">
        <v>43224</v>
      </c>
      <c r="AS69" s="4">
        <v>43190</v>
      </c>
      <c r="AT69" s="3" t="s">
        <v>454</v>
      </c>
    </row>
    <row r="70" spans="1:46" x14ac:dyDescent="0.25">
      <c r="A70">
        <v>2018</v>
      </c>
      <c r="B70" s="4">
        <v>43101</v>
      </c>
      <c r="C70" s="4">
        <v>43190</v>
      </c>
      <c r="D70" t="s">
        <v>112</v>
      </c>
      <c r="E70" t="s">
        <v>116</v>
      </c>
      <c r="F70">
        <v>287</v>
      </c>
      <c r="G70" s="5" t="s">
        <v>153</v>
      </c>
      <c r="I70" s="6" t="s">
        <v>212</v>
      </c>
      <c r="N70" t="s">
        <v>295</v>
      </c>
      <c r="O70" t="s">
        <v>385</v>
      </c>
      <c r="P70" s="6" t="s">
        <v>429</v>
      </c>
      <c r="Q70" s="7" t="s">
        <v>443</v>
      </c>
      <c r="T70">
        <v>3880.01</v>
      </c>
      <c r="U70">
        <v>4500.8100000000004</v>
      </c>
      <c r="X70" t="s">
        <v>444</v>
      </c>
      <c r="Z70" s="6" t="s">
        <v>445</v>
      </c>
      <c r="AC70" s="4">
        <v>43137</v>
      </c>
      <c r="AD70" s="4">
        <v>43137</v>
      </c>
      <c r="AG70" s="6" t="s">
        <v>447</v>
      </c>
      <c r="AH70" t="s">
        <v>450</v>
      </c>
      <c r="AQ70" s="9" t="s">
        <v>443</v>
      </c>
      <c r="AR70" s="4">
        <v>43224</v>
      </c>
      <c r="AS70" s="4">
        <v>43190</v>
      </c>
      <c r="AT70" s="3" t="s">
        <v>454</v>
      </c>
    </row>
    <row r="71" spans="1:46" x14ac:dyDescent="0.25">
      <c r="A71">
        <v>2018</v>
      </c>
      <c r="B71" s="4">
        <v>43101</v>
      </c>
      <c r="C71" s="4">
        <v>43190</v>
      </c>
      <c r="D71" t="s">
        <v>112</v>
      </c>
      <c r="E71" t="s">
        <v>116</v>
      </c>
      <c r="F71">
        <v>288</v>
      </c>
      <c r="G71" s="5" t="s">
        <v>153</v>
      </c>
      <c r="I71" s="6" t="s">
        <v>213</v>
      </c>
      <c r="K71" t="s">
        <v>328</v>
      </c>
      <c r="L71" t="s">
        <v>329</v>
      </c>
      <c r="M71" t="s">
        <v>330</v>
      </c>
      <c r="O71" t="s">
        <v>402</v>
      </c>
      <c r="P71" s="6" t="s">
        <v>439</v>
      </c>
      <c r="Q71" s="7" t="s">
        <v>443</v>
      </c>
      <c r="T71">
        <v>3000</v>
      </c>
      <c r="U71">
        <v>3480</v>
      </c>
      <c r="X71" t="s">
        <v>444</v>
      </c>
      <c r="Z71" s="6" t="s">
        <v>445</v>
      </c>
      <c r="AC71" s="4">
        <v>43137</v>
      </c>
      <c r="AD71" s="4">
        <v>43137</v>
      </c>
      <c r="AG71" s="6" t="s">
        <v>447</v>
      </c>
      <c r="AH71" t="s">
        <v>450</v>
      </c>
      <c r="AQ71" s="9" t="s">
        <v>443</v>
      </c>
      <c r="AR71" s="4">
        <v>43224</v>
      </c>
      <c r="AS71" s="4">
        <v>43190</v>
      </c>
      <c r="AT71" s="3" t="s">
        <v>454</v>
      </c>
    </row>
    <row r="72" spans="1:46" x14ac:dyDescent="0.25">
      <c r="A72">
        <v>2018</v>
      </c>
      <c r="B72" s="4">
        <v>43101</v>
      </c>
      <c r="C72" s="4">
        <v>43190</v>
      </c>
      <c r="D72" t="s">
        <v>112</v>
      </c>
      <c r="E72" t="s">
        <v>116</v>
      </c>
      <c r="F72">
        <v>290</v>
      </c>
      <c r="G72" s="5" t="s">
        <v>153</v>
      </c>
      <c r="I72" s="6" t="s">
        <v>214</v>
      </c>
      <c r="K72" t="s">
        <v>331</v>
      </c>
      <c r="L72" t="s">
        <v>332</v>
      </c>
      <c r="M72" t="s">
        <v>333</v>
      </c>
      <c r="O72" t="s">
        <v>403</v>
      </c>
      <c r="P72" s="6" t="s">
        <v>440</v>
      </c>
      <c r="Q72" s="7" t="s">
        <v>443</v>
      </c>
      <c r="T72">
        <v>6000</v>
      </c>
      <c r="U72">
        <v>6000</v>
      </c>
      <c r="X72" t="s">
        <v>444</v>
      </c>
      <c r="Z72" s="6" t="s">
        <v>445</v>
      </c>
      <c r="AC72" s="4">
        <v>43137</v>
      </c>
      <c r="AD72" s="4">
        <v>43137</v>
      </c>
      <c r="AG72" s="6" t="s">
        <v>447</v>
      </c>
      <c r="AH72" t="s">
        <v>450</v>
      </c>
      <c r="AQ72" s="9" t="s">
        <v>443</v>
      </c>
      <c r="AR72" s="4">
        <v>43224</v>
      </c>
      <c r="AS72" s="4">
        <v>43190</v>
      </c>
      <c r="AT72" s="3" t="s">
        <v>454</v>
      </c>
    </row>
    <row r="73" spans="1:46" x14ac:dyDescent="0.25">
      <c r="A73">
        <v>2018</v>
      </c>
      <c r="B73" s="4">
        <v>43101</v>
      </c>
      <c r="C73" s="4">
        <v>43190</v>
      </c>
      <c r="D73" t="s">
        <v>112</v>
      </c>
      <c r="E73" t="s">
        <v>116</v>
      </c>
      <c r="F73">
        <v>291</v>
      </c>
      <c r="G73" s="5" t="s">
        <v>153</v>
      </c>
      <c r="I73" s="6" t="s">
        <v>215</v>
      </c>
      <c r="K73" t="s">
        <v>305</v>
      </c>
      <c r="L73" t="s">
        <v>306</v>
      </c>
      <c r="M73" t="s">
        <v>303</v>
      </c>
      <c r="O73" t="s">
        <v>391</v>
      </c>
      <c r="P73" s="6" t="s">
        <v>433</v>
      </c>
      <c r="Q73" s="7" t="s">
        <v>443</v>
      </c>
      <c r="T73">
        <v>1550</v>
      </c>
      <c r="U73">
        <v>1550</v>
      </c>
      <c r="X73" t="s">
        <v>444</v>
      </c>
      <c r="Z73" s="6" t="s">
        <v>445</v>
      </c>
      <c r="AC73" s="4">
        <v>43137</v>
      </c>
      <c r="AD73" s="4">
        <v>43137</v>
      </c>
      <c r="AG73" s="6" t="s">
        <v>447</v>
      </c>
      <c r="AH73" t="s">
        <v>450</v>
      </c>
      <c r="AQ73" s="9" t="s">
        <v>443</v>
      </c>
      <c r="AR73" s="4">
        <v>43224</v>
      </c>
      <c r="AS73" s="4">
        <v>43190</v>
      </c>
      <c r="AT73" s="3" t="s">
        <v>454</v>
      </c>
    </row>
    <row r="74" spans="1:46" x14ac:dyDescent="0.25">
      <c r="A74">
        <v>2018</v>
      </c>
      <c r="B74" s="4">
        <v>43101</v>
      </c>
      <c r="C74" s="4">
        <v>43190</v>
      </c>
      <c r="D74" t="s">
        <v>112</v>
      </c>
      <c r="E74" t="s">
        <v>116</v>
      </c>
      <c r="F74">
        <v>292</v>
      </c>
      <c r="G74" s="5" t="s">
        <v>153</v>
      </c>
      <c r="I74" s="6" t="s">
        <v>216</v>
      </c>
      <c r="K74" t="s">
        <v>334</v>
      </c>
      <c r="L74" t="s">
        <v>335</v>
      </c>
      <c r="M74" t="s">
        <v>336</v>
      </c>
      <c r="O74" t="s">
        <v>404</v>
      </c>
      <c r="P74" s="6" t="s">
        <v>438</v>
      </c>
      <c r="Q74" s="7" t="s">
        <v>443</v>
      </c>
      <c r="T74">
        <v>1050</v>
      </c>
      <c r="U74">
        <v>1050</v>
      </c>
      <c r="X74" t="s">
        <v>444</v>
      </c>
      <c r="Z74" s="6" t="s">
        <v>446</v>
      </c>
      <c r="AC74" s="4">
        <v>43137</v>
      </c>
      <c r="AD74" s="4">
        <v>43137</v>
      </c>
      <c r="AG74" s="6" t="s">
        <v>449</v>
      </c>
      <c r="AH74" t="s">
        <v>451</v>
      </c>
      <c r="AQ74" s="9" t="s">
        <v>443</v>
      </c>
      <c r="AR74" s="4">
        <v>43224</v>
      </c>
      <c r="AS74" s="4">
        <v>43190</v>
      </c>
      <c r="AT74" s="3" t="s">
        <v>454</v>
      </c>
    </row>
    <row r="75" spans="1:46" x14ac:dyDescent="0.25">
      <c r="A75">
        <v>2018</v>
      </c>
      <c r="B75" s="4">
        <v>43101</v>
      </c>
      <c r="C75" s="4">
        <v>43190</v>
      </c>
      <c r="D75" t="s">
        <v>112</v>
      </c>
      <c r="E75" t="s">
        <v>116</v>
      </c>
      <c r="F75">
        <v>293</v>
      </c>
      <c r="G75" s="5" t="s">
        <v>153</v>
      </c>
      <c r="I75" s="6" t="s">
        <v>217</v>
      </c>
      <c r="K75" t="s">
        <v>337</v>
      </c>
      <c r="L75" t="s">
        <v>338</v>
      </c>
      <c r="M75" t="s">
        <v>339</v>
      </c>
      <c r="O75" t="s">
        <v>405</v>
      </c>
      <c r="P75" s="6" t="s">
        <v>429</v>
      </c>
      <c r="Q75" s="7" t="s">
        <v>443</v>
      </c>
      <c r="T75">
        <v>3582</v>
      </c>
      <c r="U75">
        <v>4155.12</v>
      </c>
      <c r="X75" t="s">
        <v>444</v>
      </c>
      <c r="Z75" s="6" t="s">
        <v>445</v>
      </c>
      <c r="AC75" s="4">
        <v>43137</v>
      </c>
      <c r="AD75" s="4">
        <v>43137</v>
      </c>
      <c r="AG75" s="6" t="s">
        <v>447</v>
      </c>
      <c r="AH75" t="s">
        <v>450</v>
      </c>
      <c r="AQ75" s="9" t="s">
        <v>443</v>
      </c>
      <c r="AR75" s="4">
        <v>43224</v>
      </c>
      <c r="AS75" s="4">
        <v>43190</v>
      </c>
      <c r="AT75" s="3" t="s">
        <v>454</v>
      </c>
    </row>
    <row r="76" spans="1:46" x14ac:dyDescent="0.25">
      <c r="A76">
        <v>2018</v>
      </c>
      <c r="B76" s="4">
        <v>43101</v>
      </c>
      <c r="C76" s="4">
        <v>43190</v>
      </c>
      <c r="D76" t="s">
        <v>112</v>
      </c>
      <c r="E76" t="s">
        <v>116</v>
      </c>
      <c r="F76">
        <v>297</v>
      </c>
      <c r="G76" s="5" t="s">
        <v>153</v>
      </c>
      <c r="I76" s="6" t="s">
        <v>218</v>
      </c>
      <c r="K76" t="s">
        <v>340</v>
      </c>
      <c r="L76" t="s">
        <v>314</v>
      </c>
      <c r="M76" t="s">
        <v>339</v>
      </c>
      <c r="O76" t="s">
        <v>406</v>
      </c>
      <c r="P76" s="6" t="s">
        <v>429</v>
      </c>
      <c r="Q76" s="7" t="s">
        <v>443</v>
      </c>
      <c r="T76">
        <v>3012.5</v>
      </c>
      <c r="U76">
        <v>34950</v>
      </c>
      <c r="X76" t="s">
        <v>444</v>
      </c>
      <c r="Z76" s="6" t="s">
        <v>445</v>
      </c>
      <c r="AC76" s="4">
        <v>43137</v>
      </c>
      <c r="AD76" s="4">
        <v>43137</v>
      </c>
      <c r="AG76" s="6" t="s">
        <v>447</v>
      </c>
      <c r="AH76" t="s">
        <v>450</v>
      </c>
      <c r="AQ76" s="9" t="s">
        <v>443</v>
      </c>
      <c r="AR76" s="4">
        <v>43224</v>
      </c>
      <c r="AS76" s="4">
        <v>43190</v>
      </c>
      <c r="AT76" s="3" t="s">
        <v>454</v>
      </c>
    </row>
    <row r="77" spans="1:46" x14ac:dyDescent="0.25">
      <c r="A77">
        <v>2018</v>
      </c>
      <c r="B77" s="4">
        <v>43101</v>
      </c>
      <c r="C77" s="4">
        <v>43190</v>
      </c>
      <c r="D77" t="s">
        <v>112</v>
      </c>
      <c r="E77" t="s">
        <v>116</v>
      </c>
      <c r="F77">
        <v>299</v>
      </c>
      <c r="G77" s="5" t="s">
        <v>153</v>
      </c>
      <c r="I77" s="6" t="s">
        <v>219</v>
      </c>
      <c r="J77">
        <v>1</v>
      </c>
      <c r="N77" t="s">
        <v>341</v>
      </c>
      <c r="O77" t="s">
        <v>407</v>
      </c>
      <c r="P77" s="6" t="s">
        <v>439</v>
      </c>
      <c r="Q77" s="7" t="s">
        <v>443</v>
      </c>
      <c r="T77">
        <v>45000</v>
      </c>
      <c r="U77">
        <v>52200</v>
      </c>
      <c r="X77" t="s">
        <v>444</v>
      </c>
      <c r="Z77" s="6" t="s">
        <v>445</v>
      </c>
      <c r="AC77" s="4">
        <v>43137</v>
      </c>
      <c r="AD77" s="4">
        <v>43137</v>
      </c>
      <c r="AG77" s="6" t="s">
        <v>447</v>
      </c>
      <c r="AH77" t="s">
        <v>450</v>
      </c>
      <c r="AQ77" s="9" t="s">
        <v>443</v>
      </c>
      <c r="AR77" s="4">
        <v>43224</v>
      </c>
      <c r="AS77" s="4">
        <v>43190</v>
      </c>
      <c r="AT77" s="3" t="s">
        <v>454</v>
      </c>
    </row>
    <row r="78" spans="1:46" x14ac:dyDescent="0.25">
      <c r="A78">
        <v>2018</v>
      </c>
      <c r="B78" s="4">
        <v>43101</v>
      </c>
      <c r="C78" s="4">
        <v>43190</v>
      </c>
      <c r="D78" t="s">
        <v>112</v>
      </c>
      <c r="E78" t="s">
        <v>116</v>
      </c>
      <c r="F78">
        <v>300</v>
      </c>
      <c r="G78" s="5" t="s">
        <v>153</v>
      </c>
      <c r="I78" s="6" t="s">
        <v>220</v>
      </c>
      <c r="N78" t="s">
        <v>292</v>
      </c>
      <c r="O78" t="s">
        <v>382</v>
      </c>
      <c r="P78" s="6" t="s">
        <v>429</v>
      </c>
      <c r="Q78" s="7" t="s">
        <v>443</v>
      </c>
      <c r="T78">
        <v>841.34</v>
      </c>
      <c r="U78">
        <v>974.93</v>
      </c>
      <c r="X78" t="s">
        <v>444</v>
      </c>
      <c r="Z78" s="6" t="s">
        <v>445</v>
      </c>
      <c r="AC78" s="4">
        <v>43137</v>
      </c>
      <c r="AD78" s="4">
        <v>43137</v>
      </c>
      <c r="AG78" s="6" t="s">
        <v>447</v>
      </c>
      <c r="AH78" t="s">
        <v>450</v>
      </c>
      <c r="AQ78" s="9" t="s">
        <v>443</v>
      </c>
      <c r="AR78" s="4">
        <v>43224</v>
      </c>
      <c r="AS78" s="4">
        <v>43190</v>
      </c>
      <c r="AT78" s="3" t="s">
        <v>454</v>
      </c>
    </row>
    <row r="79" spans="1:46" x14ac:dyDescent="0.25">
      <c r="A79">
        <v>2018</v>
      </c>
      <c r="B79" s="4">
        <v>43101</v>
      </c>
      <c r="C79" s="4">
        <v>43190</v>
      </c>
      <c r="D79" t="s">
        <v>112</v>
      </c>
      <c r="E79" t="s">
        <v>116</v>
      </c>
      <c r="F79">
        <v>301</v>
      </c>
      <c r="G79" s="5" t="s">
        <v>153</v>
      </c>
      <c r="I79" s="6" t="s">
        <v>220</v>
      </c>
      <c r="N79" t="s">
        <v>292</v>
      </c>
      <c r="O79" t="s">
        <v>382</v>
      </c>
      <c r="P79" s="6" t="s">
        <v>429</v>
      </c>
      <c r="Q79" s="7" t="s">
        <v>443</v>
      </c>
      <c r="T79">
        <v>1093.05</v>
      </c>
      <c r="U79">
        <v>1267.94</v>
      </c>
      <c r="X79" t="s">
        <v>444</v>
      </c>
      <c r="Z79" s="6" t="s">
        <v>445</v>
      </c>
      <c r="AC79" s="4">
        <v>43137</v>
      </c>
      <c r="AD79" s="4">
        <v>43137</v>
      </c>
      <c r="AG79" s="6" t="s">
        <v>447</v>
      </c>
      <c r="AH79" t="s">
        <v>450</v>
      </c>
      <c r="AQ79" s="9" t="s">
        <v>443</v>
      </c>
      <c r="AR79" s="4">
        <v>43224</v>
      </c>
      <c r="AS79" s="4">
        <v>43190</v>
      </c>
      <c r="AT79" s="3" t="s">
        <v>454</v>
      </c>
    </row>
    <row r="80" spans="1:46" x14ac:dyDescent="0.25">
      <c r="A80">
        <v>2018</v>
      </c>
      <c r="B80" s="4">
        <v>43101</v>
      </c>
      <c r="C80" s="4">
        <v>43190</v>
      </c>
      <c r="D80" t="s">
        <v>112</v>
      </c>
      <c r="E80" t="s">
        <v>116</v>
      </c>
      <c r="F80">
        <v>303</v>
      </c>
      <c r="G80" s="5" t="s">
        <v>153</v>
      </c>
      <c r="I80" s="6" t="s">
        <v>220</v>
      </c>
      <c r="N80" t="s">
        <v>292</v>
      </c>
      <c r="O80" t="s">
        <v>382</v>
      </c>
      <c r="P80" s="6" t="s">
        <v>429</v>
      </c>
      <c r="Q80" s="7" t="s">
        <v>443</v>
      </c>
      <c r="T80">
        <v>478.01</v>
      </c>
      <c r="U80">
        <v>554.5</v>
      </c>
      <c r="X80" t="s">
        <v>444</v>
      </c>
      <c r="Z80" s="6" t="s">
        <v>445</v>
      </c>
      <c r="AC80" s="4">
        <v>43137</v>
      </c>
      <c r="AD80" s="4">
        <v>43137</v>
      </c>
      <c r="AG80" s="6" t="s">
        <v>447</v>
      </c>
      <c r="AH80" t="s">
        <v>450</v>
      </c>
      <c r="AQ80" s="9" t="s">
        <v>443</v>
      </c>
      <c r="AR80" s="4">
        <v>43224</v>
      </c>
      <c r="AS80" s="4">
        <v>43190</v>
      </c>
      <c r="AT80" s="3" t="s">
        <v>454</v>
      </c>
    </row>
    <row r="81" spans="1:46" x14ac:dyDescent="0.25">
      <c r="A81">
        <v>2018</v>
      </c>
      <c r="B81" s="4">
        <v>43101</v>
      </c>
      <c r="C81" s="4">
        <v>43190</v>
      </c>
      <c r="D81" t="s">
        <v>112</v>
      </c>
      <c r="E81" t="s">
        <v>116</v>
      </c>
      <c r="F81">
        <v>305</v>
      </c>
      <c r="G81" s="5" t="s">
        <v>153</v>
      </c>
      <c r="I81" s="6" t="s">
        <v>221</v>
      </c>
      <c r="N81" t="s">
        <v>292</v>
      </c>
      <c r="O81" t="s">
        <v>382</v>
      </c>
      <c r="P81" s="6" t="s">
        <v>429</v>
      </c>
      <c r="Q81" s="7" t="s">
        <v>443</v>
      </c>
      <c r="T81">
        <v>65.930000000000007</v>
      </c>
      <c r="U81">
        <v>76.48</v>
      </c>
      <c r="X81" t="s">
        <v>444</v>
      </c>
      <c r="Z81" s="6" t="s">
        <v>445</v>
      </c>
      <c r="AC81" s="4">
        <v>43137</v>
      </c>
      <c r="AD81" s="4">
        <v>43137</v>
      </c>
      <c r="AG81" s="6" t="s">
        <v>447</v>
      </c>
      <c r="AH81" t="s">
        <v>450</v>
      </c>
      <c r="AQ81" s="9" t="s">
        <v>443</v>
      </c>
      <c r="AR81" s="4">
        <v>43224</v>
      </c>
      <c r="AS81" s="4">
        <v>43190</v>
      </c>
      <c r="AT81" s="3" t="s">
        <v>454</v>
      </c>
    </row>
    <row r="82" spans="1:46" x14ac:dyDescent="0.25">
      <c r="A82">
        <v>2018</v>
      </c>
      <c r="B82" s="4">
        <v>43101</v>
      </c>
      <c r="C82" s="4">
        <v>43190</v>
      </c>
      <c r="D82" t="s">
        <v>112</v>
      </c>
      <c r="E82" t="s">
        <v>116</v>
      </c>
      <c r="F82">
        <v>306</v>
      </c>
      <c r="G82" s="5" t="s">
        <v>153</v>
      </c>
      <c r="I82" s="6" t="s">
        <v>221</v>
      </c>
      <c r="N82" t="s">
        <v>292</v>
      </c>
      <c r="O82" t="s">
        <v>382</v>
      </c>
      <c r="P82" s="6" t="s">
        <v>429</v>
      </c>
      <c r="Q82" s="7" t="s">
        <v>443</v>
      </c>
      <c r="T82">
        <v>134.83000000000001</v>
      </c>
      <c r="U82">
        <v>156.4</v>
      </c>
      <c r="X82" t="s">
        <v>444</v>
      </c>
      <c r="Z82" s="6" t="s">
        <v>445</v>
      </c>
      <c r="AC82" s="4">
        <v>43137</v>
      </c>
      <c r="AD82" s="4">
        <v>43137</v>
      </c>
      <c r="AG82" s="6" t="s">
        <v>447</v>
      </c>
      <c r="AH82" t="s">
        <v>450</v>
      </c>
      <c r="AQ82" s="9" t="s">
        <v>443</v>
      </c>
      <c r="AR82" s="4">
        <v>43224</v>
      </c>
      <c r="AS82" s="4">
        <v>43190</v>
      </c>
      <c r="AT82" s="3" t="s">
        <v>454</v>
      </c>
    </row>
    <row r="83" spans="1:46" x14ac:dyDescent="0.25">
      <c r="A83">
        <v>2018</v>
      </c>
      <c r="B83" s="4">
        <v>43101</v>
      </c>
      <c r="C83" s="4">
        <v>43190</v>
      </c>
      <c r="D83" t="s">
        <v>112</v>
      </c>
      <c r="E83" t="s">
        <v>116</v>
      </c>
      <c r="F83">
        <v>307</v>
      </c>
      <c r="G83" s="5" t="s">
        <v>153</v>
      </c>
      <c r="I83" s="6" t="s">
        <v>221</v>
      </c>
      <c r="N83" t="s">
        <v>292</v>
      </c>
      <c r="O83" t="s">
        <v>382</v>
      </c>
      <c r="P83" s="6" t="s">
        <v>429</v>
      </c>
      <c r="Q83" s="7" t="s">
        <v>443</v>
      </c>
      <c r="T83">
        <v>264.52999999999997</v>
      </c>
      <c r="U83">
        <v>306.85000000000002</v>
      </c>
      <c r="X83" t="s">
        <v>444</v>
      </c>
      <c r="Z83" s="6" t="s">
        <v>445</v>
      </c>
      <c r="AC83" s="4">
        <v>43137</v>
      </c>
      <c r="AD83" s="4">
        <v>43137</v>
      </c>
      <c r="AG83" s="6" t="s">
        <v>447</v>
      </c>
      <c r="AH83" t="s">
        <v>450</v>
      </c>
      <c r="AQ83" s="9" t="s">
        <v>443</v>
      </c>
      <c r="AR83" s="4">
        <v>43224</v>
      </c>
      <c r="AS83" s="4">
        <v>43190</v>
      </c>
      <c r="AT83" s="3" t="s">
        <v>454</v>
      </c>
    </row>
    <row r="84" spans="1:46" x14ac:dyDescent="0.25">
      <c r="A84">
        <v>2018</v>
      </c>
      <c r="B84" s="4">
        <v>43101</v>
      </c>
      <c r="C84" s="4">
        <v>43190</v>
      </c>
      <c r="D84" t="s">
        <v>112</v>
      </c>
      <c r="E84" t="s">
        <v>116</v>
      </c>
      <c r="F84">
        <v>308</v>
      </c>
      <c r="G84" s="5" t="s">
        <v>153</v>
      </c>
      <c r="I84" s="6" t="s">
        <v>221</v>
      </c>
      <c r="N84" t="s">
        <v>292</v>
      </c>
      <c r="O84" t="s">
        <v>382</v>
      </c>
      <c r="P84" s="6" t="s">
        <v>429</v>
      </c>
      <c r="Q84" s="7" t="s">
        <v>443</v>
      </c>
      <c r="T84">
        <v>48.37</v>
      </c>
      <c r="U84">
        <v>56.11</v>
      </c>
      <c r="X84" t="s">
        <v>444</v>
      </c>
      <c r="Z84" s="6" t="s">
        <v>445</v>
      </c>
      <c r="AC84" s="4">
        <v>43137</v>
      </c>
      <c r="AD84" s="4">
        <v>43137</v>
      </c>
      <c r="AG84" s="6" t="s">
        <v>447</v>
      </c>
      <c r="AH84" t="s">
        <v>450</v>
      </c>
      <c r="AQ84" s="9" t="s">
        <v>443</v>
      </c>
      <c r="AR84" s="4">
        <v>43224</v>
      </c>
      <c r="AS84" s="4">
        <v>43190</v>
      </c>
      <c r="AT84" s="3" t="s">
        <v>454</v>
      </c>
    </row>
    <row r="85" spans="1:46" x14ac:dyDescent="0.25">
      <c r="A85">
        <v>2018</v>
      </c>
      <c r="B85" s="4">
        <v>43101</v>
      </c>
      <c r="C85" s="4">
        <v>43190</v>
      </c>
      <c r="D85" t="s">
        <v>112</v>
      </c>
      <c r="E85" t="s">
        <v>116</v>
      </c>
      <c r="F85">
        <v>310</v>
      </c>
      <c r="G85" s="5" t="s">
        <v>153</v>
      </c>
      <c r="I85" s="6" t="s">
        <v>222</v>
      </c>
      <c r="K85" t="s">
        <v>342</v>
      </c>
      <c r="L85" t="s">
        <v>343</v>
      </c>
      <c r="M85" t="s">
        <v>344</v>
      </c>
      <c r="O85" t="s">
        <v>408</v>
      </c>
      <c r="P85" s="6" t="s">
        <v>439</v>
      </c>
      <c r="Q85" s="7" t="s">
        <v>443</v>
      </c>
      <c r="T85">
        <v>4000</v>
      </c>
      <c r="U85">
        <v>4640</v>
      </c>
      <c r="X85" t="s">
        <v>444</v>
      </c>
      <c r="Z85" s="6" t="s">
        <v>445</v>
      </c>
      <c r="AC85" s="4">
        <v>43137</v>
      </c>
      <c r="AD85" s="4">
        <v>43137</v>
      </c>
      <c r="AG85" s="6" t="s">
        <v>447</v>
      </c>
      <c r="AH85" t="s">
        <v>450</v>
      </c>
      <c r="AQ85" s="9" t="s">
        <v>443</v>
      </c>
      <c r="AR85" s="4">
        <v>43224</v>
      </c>
      <c r="AS85" s="4">
        <v>43190</v>
      </c>
      <c r="AT85" s="3" t="s">
        <v>454</v>
      </c>
    </row>
    <row r="86" spans="1:46" x14ac:dyDescent="0.25">
      <c r="A86">
        <v>2018</v>
      </c>
      <c r="B86" s="4">
        <v>43101</v>
      </c>
      <c r="C86" s="4">
        <v>43190</v>
      </c>
      <c r="D86" t="s">
        <v>112</v>
      </c>
      <c r="E86" t="s">
        <v>116</v>
      </c>
      <c r="F86">
        <v>322</v>
      </c>
      <c r="G86" s="5" t="s">
        <v>153</v>
      </c>
      <c r="I86" s="6" t="s">
        <v>223</v>
      </c>
      <c r="K86" t="s">
        <v>340</v>
      </c>
      <c r="L86" t="s">
        <v>314</v>
      </c>
      <c r="M86" t="s">
        <v>339</v>
      </c>
      <c r="O86" t="s">
        <v>406</v>
      </c>
      <c r="P86" s="6" t="s">
        <v>429</v>
      </c>
      <c r="Q86" s="7" t="s">
        <v>443</v>
      </c>
      <c r="T86">
        <v>1339.66</v>
      </c>
      <c r="U86">
        <v>1554</v>
      </c>
      <c r="X86" t="s">
        <v>444</v>
      </c>
      <c r="Z86" s="6" t="s">
        <v>445</v>
      </c>
      <c r="AC86" s="4">
        <v>43137</v>
      </c>
      <c r="AD86" s="4">
        <v>43137</v>
      </c>
      <c r="AG86" s="6" t="s">
        <v>447</v>
      </c>
      <c r="AH86" t="s">
        <v>450</v>
      </c>
      <c r="AQ86" s="9" t="s">
        <v>443</v>
      </c>
      <c r="AR86" s="4">
        <v>43224</v>
      </c>
      <c r="AS86" s="4">
        <v>43190</v>
      </c>
      <c r="AT86" s="3" t="s">
        <v>454</v>
      </c>
    </row>
    <row r="87" spans="1:46" x14ac:dyDescent="0.25">
      <c r="A87">
        <v>2018</v>
      </c>
      <c r="B87" s="4">
        <v>43101</v>
      </c>
      <c r="C87" s="4">
        <v>43190</v>
      </c>
      <c r="D87" t="s">
        <v>112</v>
      </c>
      <c r="E87" t="s">
        <v>116</v>
      </c>
      <c r="F87">
        <v>324</v>
      </c>
      <c r="G87" s="5" t="s">
        <v>153</v>
      </c>
      <c r="I87" s="6" t="s">
        <v>224</v>
      </c>
      <c r="N87" t="s">
        <v>292</v>
      </c>
      <c r="O87" t="s">
        <v>382</v>
      </c>
      <c r="P87" s="6" t="s">
        <v>430</v>
      </c>
      <c r="Q87" s="7" t="s">
        <v>443</v>
      </c>
      <c r="T87">
        <v>1601.12</v>
      </c>
      <c r="U87">
        <v>1857.29</v>
      </c>
      <c r="X87" t="s">
        <v>444</v>
      </c>
      <c r="Z87" s="6" t="s">
        <v>445</v>
      </c>
      <c r="AC87" s="4">
        <v>43137</v>
      </c>
      <c r="AD87" s="4">
        <v>43137</v>
      </c>
      <c r="AG87" s="6" t="s">
        <v>449</v>
      </c>
      <c r="AH87" t="s">
        <v>451</v>
      </c>
      <c r="AQ87" s="9" t="s">
        <v>443</v>
      </c>
      <c r="AR87" s="4">
        <v>43224</v>
      </c>
      <c r="AS87" s="4">
        <v>43190</v>
      </c>
      <c r="AT87" s="3" t="s">
        <v>454</v>
      </c>
    </row>
    <row r="88" spans="1:46" x14ac:dyDescent="0.25">
      <c r="A88">
        <v>2018</v>
      </c>
      <c r="B88" s="4">
        <v>43101</v>
      </c>
      <c r="C88" s="4">
        <v>43190</v>
      </c>
      <c r="D88" t="s">
        <v>112</v>
      </c>
      <c r="E88" t="s">
        <v>116</v>
      </c>
      <c r="F88">
        <v>325</v>
      </c>
      <c r="G88" s="5" t="s">
        <v>153</v>
      </c>
      <c r="I88" s="6" t="s">
        <v>225</v>
      </c>
      <c r="K88" t="s">
        <v>340</v>
      </c>
      <c r="L88" t="s">
        <v>314</v>
      </c>
      <c r="M88" t="s">
        <v>339</v>
      </c>
      <c r="O88" t="s">
        <v>406</v>
      </c>
      <c r="P88" s="6" t="s">
        <v>429</v>
      </c>
      <c r="Q88" s="7" t="s">
        <v>443</v>
      </c>
      <c r="T88">
        <v>3931.04</v>
      </c>
      <c r="U88">
        <v>4560</v>
      </c>
      <c r="X88" t="s">
        <v>444</v>
      </c>
      <c r="Z88" s="6" t="s">
        <v>445</v>
      </c>
      <c r="AC88" s="4">
        <v>43137</v>
      </c>
      <c r="AD88" s="4">
        <v>43137</v>
      </c>
      <c r="AG88" s="6" t="s">
        <v>448</v>
      </c>
      <c r="AH88" t="s">
        <v>453</v>
      </c>
      <c r="AQ88" s="9" t="s">
        <v>443</v>
      </c>
      <c r="AR88" s="4">
        <v>43224</v>
      </c>
      <c r="AS88" s="4">
        <v>43190</v>
      </c>
      <c r="AT88" s="3" t="s">
        <v>454</v>
      </c>
    </row>
    <row r="89" spans="1:46" x14ac:dyDescent="0.25">
      <c r="A89">
        <v>2018</v>
      </c>
      <c r="B89" s="4">
        <v>43101</v>
      </c>
      <c r="C89" s="4">
        <v>43190</v>
      </c>
      <c r="D89" t="s">
        <v>112</v>
      </c>
      <c r="E89" t="s">
        <v>116</v>
      </c>
      <c r="F89">
        <v>326</v>
      </c>
      <c r="G89" s="5" t="s">
        <v>153</v>
      </c>
      <c r="I89" s="6" t="s">
        <v>226</v>
      </c>
      <c r="K89" t="s">
        <v>297</v>
      </c>
      <c r="L89" t="s">
        <v>298</v>
      </c>
      <c r="M89" t="s">
        <v>299</v>
      </c>
      <c r="O89" t="s">
        <v>387</v>
      </c>
      <c r="P89" s="6" t="s">
        <v>432</v>
      </c>
      <c r="Q89" s="7" t="s">
        <v>443</v>
      </c>
      <c r="T89">
        <v>517.24</v>
      </c>
      <c r="U89">
        <v>600</v>
      </c>
      <c r="X89" t="s">
        <v>444</v>
      </c>
      <c r="Z89" s="6" t="s">
        <v>445</v>
      </c>
      <c r="AC89" s="4">
        <v>43137</v>
      </c>
      <c r="AD89" s="4">
        <v>43137</v>
      </c>
      <c r="AG89" s="6" t="s">
        <v>447</v>
      </c>
      <c r="AH89" t="s">
        <v>450</v>
      </c>
      <c r="AQ89" s="9" t="s">
        <v>443</v>
      </c>
      <c r="AR89" s="4">
        <v>43224</v>
      </c>
      <c r="AS89" s="4">
        <v>43190</v>
      </c>
      <c r="AT89" s="3" t="s">
        <v>454</v>
      </c>
    </row>
    <row r="90" spans="1:46" x14ac:dyDescent="0.25">
      <c r="A90">
        <v>2018</v>
      </c>
      <c r="B90" s="4">
        <v>43101</v>
      </c>
      <c r="C90" s="4">
        <v>43190</v>
      </c>
      <c r="D90" t="s">
        <v>112</v>
      </c>
      <c r="E90" t="s">
        <v>116</v>
      </c>
      <c r="F90">
        <v>328</v>
      </c>
      <c r="G90" s="5" t="s">
        <v>153</v>
      </c>
      <c r="I90" s="6" t="s">
        <v>227</v>
      </c>
      <c r="K90" t="s">
        <v>334</v>
      </c>
      <c r="L90" t="s">
        <v>335</v>
      </c>
      <c r="M90" t="s">
        <v>336</v>
      </c>
      <c r="O90" t="s">
        <v>404</v>
      </c>
      <c r="P90" s="6" t="s">
        <v>438</v>
      </c>
      <c r="Q90" s="7" t="s">
        <v>443</v>
      </c>
      <c r="T90">
        <v>3150</v>
      </c>
      <c r="U90">
        <v>3150</v>
      </c>
      <c r="X90" t="s">
        <v>444</v>
      </c>
      <c r="Z90" s="6" t="s">
        <v>446</v>
      </c>
      <c r="AC90" s="4">
        <v>43137</v>
      </c>
      <c r="AD90" s="4">
        <v>43137</v>
      </c>
      <c r="AG90" s="6" t="s">
        <v>447</v>
      </c>
      <c r="AH90" t="s">
        <v>450</v>
      </c>
      <c r="AQ90" s="9" t="s">
        <v>443</v>
      </c>
      <c r="AR90" s="4">
        <v>43224</v>
      </c>
      <c r="AS90" s="4">
        <v>43190</v>
      </c>
      <c r="AT90" s="3" t="s">
        <v>454</v>
      </c>
    </row>
    <row r="91" spans="1:46" x14ac:dyDescent="0.25">
      <c r="A91">
        <v>2018</v>
      </c>
      <c r="B91" s="4">
        <v>43101</v>
      </c>
      <c r="C91" s="4">
        <v>43190</v>
      </c>
      <c r="D91" t="s">
        <v>112</v>
      </c>
      <c r="E91" t="s">
        <v>116</v>
      </c>
      <c r="F91">
        <v>333</v>
      </c>
      <c r="G91" s="5" t="s">
        <v>153</v>
      </c>
      <c r="I91" s="6" t="s">
        <v>228</v>
      </c>
      <c r="K91" t="s">
        <v>345</v>
      </c>
      <c r="L91" t="s">
        <v>346</v>
      </c>
      <c r="M91" t="s">
        <v>347</v>
      </c>
      <c r="O91" t="s">
        <v>409</v>
      </c>
      <c r="P91" s="6" t="s">
        <v>430</v>
      </c>
      <c r="Q91" s="7" t="s">
        <v>443</v>
      </c>
      <c r="T91">
        <v>3220</v>
      </c>
      <c r="U91">
        <v>3735.2</v>
      </c>
      <c r="X91" t="s">
        <v>444</v>
      </c>
      <c r="Z91" s="6" t="s">
        <v>445</v>
      </c>
      <c r="AC91" s="4">
        <v>43137</v>
      </c>
      <c r="AD91" s="4">
        <v>43137</v>
      </c>
      <c r="AG91" s="6" t="s">
        <v>449</v>
      </c>
      <c r="AH91" t="s">
        <v>451</v>
      </c>
      <c r="AQ91" s="9" t="s">
        <v>443</v>
      </c>
      <c r="AR91" s="4">
        <v>43224</v>
      </c>
      <c r="AS91" s="4">
        <v>43190</v>
      </c>
      <c r="AT91" s="3" t="s">
        <v>454</v>
      </c>
    </row>
    <row r="92" spans="1:46" x14ac:dyDescent="0.25">
      <c r="A92">
        <v>2018</v>
      </c>
      <c r="B92" s="4">
        <v>43101</v>
      </c>
      <c r="C92" s="4">
        <v>43190</v>
      </c>
      <c r="D92" t="s">
        <v>112</v>
      </c>
      <c r="E92" t="s">
        <v>116</v>
      </c>
      <c r="F92">
        <v>334</v>
      </c>
      <c r="G92" s="5" t="s">
        <v>153</v>
      </c>
      <c r="I92" s="6" t="s">
        <v>229</v>
      </c>
      <c r="K92" t="s">
        <v>348</v>
      </c>
      <c r="L92" t="s">
        <v>325</v>
      </c>
      <c r="M92" t="s">
        <v>349</v>
      </c>
      <c r="O92" t="s">
        <v>410</v>
      </c>
      <c r="P92" s="6" t="s">
        <v>439</v>
      </c>
      <c r="Q92" s="7" t="s">
        <v>443</v>
      </c>
      <c r="T92">
        <v>650</v>
      </c>
      <c r="U92">
        <v>754</v>
      </c>
      <c r="X92" t="s">
        <v>444</v>
      </c>
      <c r="Z92" s="6" t="s">
        <v>445</v>
      </c>
      <c r="AC92" s="4">
        <v>43137</v>
      </c>
      <c r="AD92" s="4">
        <v>43137</v>
      </c>
      <c r="AG92" s="6" t="s">
        <v>447</v>
      </c>
      <c r="AH92" t="s">
        <v>450</v>
      </c>
      <c r="AQ92" s="9" t="s">
        <v>443</v>
      </c>
      <c r="AR92" s="4">
        <v>43224</v>
      </c>
      <c r="AS92" s="4">
        <v>43190</v>
      </c>
      <c r="AT92" s="3" t="s">
        <v>454</v>
      </c>
    </row>
    <row r="93" spans="1:46" x14ac:dyDescent="0.25">
      <c r="A93">
        <v>2018</v>
      </c>
      <c r="B93" s="4">
        <v>43101</v>
      </c>
      <c r="C93" s="4">
        <v>43190</v>
      </c>
      <c r="D93" t="s">
        <v>112</v>
      </c>
      <c r="E93" t="s">
        <v>116</v>
      </c>
      <c r="F93">
        <v>342</v>
      </c>
      <c r="G93" s="5" t="s">
        <v>153</v>
      </c>
      <c r="I93" s="6" t="s">
        <v>223</v>
      </c>
      <c r="K93" t="s">
        <v>340</v>
      </c>
      <c r="L93" t="s">
        <v>314</v>
      </c>
      <c r="M93" t="s">
        <v>339</v>
      </c>
      <c r="O93" t="s">
        <v>406</v>
      </c>
      <c r="P93" s="6" t="s">
        <v>429</v>
      </c>
      <c r="Q93" s="7" t="s">
        <v>443</v>
      </c>
      <c r="T93">
        <v>13732.75</v>
      </c>
      <c r="U93">
        <v>15930</v>
      </c>
      <c r="X93" t="s">
        <v>444</v>
      </c>
      <c r="Z93" s="6" t="s">
        <v>445</v>
      </c>
      <c r="AC93" s="4">
        <v>43137</v>
      </c>
      <c r="AD93" s="4">
        <v>43137</v>
      </c>
      <c r="AG93" s="6" t="s">
        <v>448</v>
      </c>
      <c r="AH93" t="s">
        <v>453</v>
      </c>
      <c r="AQ93" s="9" t="s">
        <v>443</v>
      </c>
      <c r="AR93" s="4">
        <v>43224</v>
      </c>
      <c r="AS93" s="4">
        <v>43190</v>
      </c>
      <c r="AT93" s="3" t="s">
        <v>454</v>
      </c>
    </row>
    <row r="94" spans="1:46" x14ac:dyDescent="0.25">
      <c r="A94">
        <v>2018</v>
      </c>
      <c r="B94" s="4">
        <v>43101</v>
      </c>
      <c r="C94" s="4">
        <v>43190</v>
      </c>
      <c r="D94" t="s">
        <v>112</v>
      </c>
      <c r="E94" t="s">
        <v>116</v>
      </c>
      <c r="F94">
        <v>350</v>
      </c>
      <c r="G94" s="5" t="s">
        <v>153</v>
      </c>
      <c r="I94" s="6" t="s">
        <v>230</v>
      </c>
      <c r="K94" t="s">
        <v>350</v>
      </c>
      <c r="L94" t="s">
        <v>351</v>
      </c>
      <c r="M94" t="s">
        <v>352</v>
      </c>
      <c r="O94" t="s">
        <v>411</v>
      </c>
      <c r="P94" s="6" t="s">
        <v>435</v>
      </c>
      <c r="Q94" s="7" t="s">
        <v>443</v>
      </c>
      <c r="T94">
        <v>1920.06</v>
      </c>
      <c r="U94">
        <v>2227.27</v>
      </c>
      <c r="X94" t="s">
        <v>444</v>
      </c>
      <c r="Z94" s="6" t="s">
        <v>445</v>
      </c>
      <c r="AC94" s="4">
        <v>43137</v>
      </c>
      <c r="AD94" s="4">
        <v>43137</v>
      </c>
      <c r="AG94" s="6" t="s">
        <v>448</v>
      </c>
      <c r="AH94" t="s">
        <v>453</v>
      </c>
      <c r="AQ94" s="9" t="s">
        <v>443</v>
      </c>
      <c r="AR94" s="4">
        <v>43224</v>
      </c>
      <c r="AS94" s="4">
        <v>43190</v>
      </c>
      <c r="AT94" s="3" t="s">
        <v>454</v>
      </c>
    </row>
    <row r="95" spans="1:46" x14ac:dyDescent="0.25">
      <c r="A95">
        <v>2018</v>
      </c>
      <c r="B95" s="4">
        <v>43101</v>
      </c>
      <c r="C95" s="4">
        <v>43190</v>
      </c>
      <c r="D95" t="s">
        <v>112</v>
      </c>
      <c r="E95" t="s">
        <v>116</v>
      </c>
      <c r="F95">
        <v>352</v>
      </c>
      <c r="G95" s="5" t="s">
        <v>153</v>
      </c>
      <c r="I95" s="6" t="s">
        <v>231</v>
      </c>
      <c r="K95" t="s">
        <v>350</v>
      </c>
      <c r="L95" t="s">
        <v>351</v>
      </c>
      <c r="M95" t="s">
        <v>352</v>
      </c>
      <c r="O95" t="s">
        <v>411</v>
      </c>
      <c r="P95" s="6" t="s">
        <v>433</v>
      </c>
      <c r="Q95" s="7" t="s">
        <v>443</v>
      </c>
      <c r="T95">
        <v>17360</v>
      </c>
      <c r="U95">
        <v>20137.599999999999</v>
      </c>
      <c r="X95" t="s">
        <v>444</v>
      </c>
      <c r="Z95" s="6" t="s">
        <v>445</v>
      </c>
      <c r="AC95" s="4">
        <v>43137</v>
      </c>
      <c r="AD95" s="4">
        <v>43137</v>
      </c>
      <c r="AG95" s="6" t="s">
        <v>448</v>
      </c>
      <c r="AH95" t="s">
        <v>453</v>
      </c>
      <c r="AQ95" s="9" t="s">
        <v>443</v>
      </c>
      <c r="AR95" s="4">
        <v>43224</v>
      </c>
      <c r="AS95" s="4">
        <v>43190</v>
      </c>
      <c r="AT95" s="3" t="s">
        <v>454</v>
      </c>
    </row>
    <row r="96" spans="1:46" x14ac:dyDescent="0.25">
      <c r="A96">
        <v>2018</v>
      </c>
      <c r="B96" s="4">
        <v>43101</v>
      </c>
      <c r="C96" s="4">
        <v>43190</v>
      </c>
      <c r="D96" t="s">
        <v>112</v>
      </c>
      <c r="E96" t="s">
        <v>116</v>
      </c>
      <c r="F96">
        <v>360</v>
      </c>
      <c r="G96" s="5" t="s">
        <v>153</v>
      </c>
      <c r="I96" s="6" t="s">
        <v>232</v>
      </c>
      <c r="N96" t="s">
        <v>353</v>
      </c>
      <c r="O96" t="s">
        <v>401</v>
      </c>
      <c r="P96" s="6" t="s">
        <v>438</v>
      </c>
      <c r="Q96" s="7" t="s">
        <v>443</v>
      </c>
      <c r="T96">
        <v>6695.1</v>
      </c>
      <c r="U96">
        <v>6695.1</v>
      </c>
      <c r="X96" t="s">
        <v>444</v>
      </c>
      <c r="Z96" s="6" t="s">
        <v>446</v>
      </c>
      <c r="AC96" s="4">
        <v>43137</v>
      </c>
      <c r="AD96" s="4">
        <v>43137</v>
      </c>
      <c r="AG96" s="6" t="s">
        <v>447</v>
      </c>
      <c r="AH96" t="s">
        <v>450</v>
      </c>
      <c r="AQ96" s="9" t="s">
        <v>443</v>
      </c>
      <c r="AR96" s="4">
        <v>43224</v>
      </c>
      <c r="AS96" s="4">
        <v>43190</v>
      </c>
      <c r="AT96" s="3" t="s">
        <v>454</v>
      </c>
    </row>
    <row r="97" spans="1:46" x14ac:dyDescent="0.25">
      <c r="A97">
        <v>2018</v>
      </c>
      <c r="B97" s="4">
        <v>43101</v>
      </c>
      <c r="C97" s="4">
        <v>43190</v>
      </c>
      <c r="D97" t="s">
        <v>112</v>
      </c>
      <c r="E97" t="s">
        <v>116</v>
      </c>
      <c r="F97">
        <v>364</v>
      </c>
      <c r="G97" s="5" t="s">
        <v>153</v>
      </c>
      <c r="I97" s="6" t="s">
        <v>233</v>
      </c>
      <c r="N97" t="s">
        <v>354</v>
      </c>
      <c r="O97" t="s">
        <v>412</v>
      </c>
      <c r="P97" s="6" t="s">
        <v>439</v>
      </c>
      <c r="Q97" s="7" t="s">
        <v>443</v>
      </c>
      <c r="T97">
        <v>499</v>
      </c>
      <c r="U97">
        <v>578.84</v>
      </c>
      <c r="X97" t="s">
        <v>444</v>
      </c>
      <c r="Z97" s="6" t="s">
        <v>445</v>
      </c>
      <c r="AC97" s="4">
        <v>43137</v>
      </c>
      <c r="AD97" s="4">
        <v>43137</v>
      </c>
      <c r="AG97" s="6" t="s">
        <v>447</v>
      </c>
      <c r="AH97" t="s">
        <v>450</v>
      </c>
      <c r="AQ97" s="9" t="s">
        <v>443</v>
      </c>
      <c r="AR97" s="4">
        <v>43224</v>
      </c>
      <c r="AS97" s="4">
        <v>43190</v>
      </c>
      <c r="AT97" s="3" t="s">
        <v>454</v>
      </c>
    </row>
    <row r="98" spans="1:46" x14ac:dyDescent="0.25">
      <c r="A98">
        <v>2018</v>
      </c>
      <c r="B98" s="4">
        <v>43101</v>
      </c>
      <c r="C98" s="4">
        <v>43190</v>
      </c>
      <c r="D98" t="s">
        <v>112</v>
      </c>
      <c r="E98" t="s">
        <v>116</v>
      </c>
      <c r="F98">
        <v>374</v>
      </c>
      <c r="G98" s="5" t="s">
        <v>153</v>
      </c>
      <c r="I98" s="6" t="s">
        <v>234</v>
      </c>
      <c r="N98" t="s">
        <v>355</v>
      </c>
      <c r="O98" t="s">
        <v>413</v>
      </c>
      <c r="P98" s="6" t="s">
        <v>441</v>
      </c>
      <c r="Q98" s="7" t="s">
        <v>443</v>
      </c>
      <c r="T98">
        <v>18250</v>
      </c>
      <c r="U98">
        <v>21170</v>
      </c>
      <c r="X98" t="s">
        <v>444</v>
      </c>
      <c r="Z98" s="6" t="s">
        <v>445</v>
      </c>
      <c r="AC98" s="4">
        <v>43165</v>
      </c>
      <c r="AD98" s="4">
        <v>43165</v>
      </c>
      <c r="AG98" s="6" t="s">
        <v>447</v>
      </c>
      <c r="AH98" t="s">
        <v>450</v>
      </c>
      <c r="AQ98" s="9" t="s">
        <v>443</v>
      </c>
      <c r="AR98" s="4">
        <v>43224</v>
      </c>
      <c r="AS98" s="4">
        <v>43190</v>
      </c>
      <c r="AT98" s="3" t="s">
        <v>454</v>
      </c>
    </row>
    <row r="99" spans="1:46" x14ac:dyDescent="0.25">
      <c r="A99">
        <v>2018</v>
      </c>
      <c r="B99" s="4">
        <v>43101</v>
      </c>
      <c r="C99" s="4">
        <v>43190</v>
      </c>
      <c r="D99" t="s">
        <v>112</v>
      </c>
      <c r="E99" t="s">
        <v>116</v>
      </c>
      <c r="F99">
        <v>410</v>
      </c>
      <c r="G99" s="5" t="s">
        <v>153</v>
      </c>
      <c r="I99" s="6" t="s">
        <v>235</v>
      </c>
      <c r="N99" t="s">
        <v>294</v>
      </c>
      <c r="O99" t="s">
        <v>384</v>
      </c>
      <c r="P99" s="6" t="s">
        <v>430</v>
      </c>
      <c r="Q99" s="7" t="s">
        <v>443</v>
      </c>
      <c r="T99">
        <v>20894.38</v>
      </c>
      <c r="U99">
        <v>20894.38</v>
      </c>
      <c r="X99" t="s">
        <v>444</v>
      </c>
      <c r="Z99" s="6" t="s">
        <v>446</v>
      </c>
      <c r="AC99" s="4">
        <v>43165</v>
      </c>
      <c r="AD99" s="4">
        <v>43165</v>
      </c>
      <c r="AG99" s="6" t="s">
        <v>447</v>
      </c>
      <c r="AH99" t="s">
        <v>450</v>
      </c>
      <c r="AQ99" s="9" t="s">
        <v>443</v>
      </c>
      <c r="AR99" s="4">
        <v>43224</v>
      </c>
      <c r="AS99" s="4">
        <v>43190</v>
      </c>
      <c r="AT99" s="3" t="s">
        <v>454</v>
      </c>
    </row>
    <row r="100" spans="1:46" x14ac:dyDescent="0.25">
      <c r="A100">
        <v>2018</v>
      </c>
      <c r="B100" s="4">
        <v>43101</v>
      </c>
      <c r="C100" s="4">
        <v>43190</v>
      </c>
      <c r="D100" t="s">
        <v>112</v>
      </c>
      <c r="E100" t="s">
        <v>116</v>
      </c>
      <c r="F100">
        <v>411</v>
      </c>
      <c r="G100" s="5" t="s">
        <v>153</v>
      </c>
      <c r="I100" s="6" t="s">
        <v>236</v>
      </c>
      <c r="N100" t="s">
        <v>294</v>
      </c>
      <c r="O100" t="s">
        <v>384</v>
      </c>
      <c r="P100" s="6" t="s">
        <v>430</v>
      </c>
      <c r="Q100" s="7" t="s">
        <v>443</v>
      </c>
      <c r="T100">
        <v>680.02</v>
      </c>
      <c r="U100">
        <v>788.82</v>
      </c>
      <c r="X100" t="s">
        <v>444</v>
      </c>
      <c r="Z100" s="6" t="s">
        <v>446</v>
      </c>
      <c r="AC100" s="4">
        <v>43165</v>
      </c>
      <c r="AD100" s="4">
        <v>43165</v>
      </c>
      <c r="AG100" s="6" t="s">
        <v>447</v>
      </c>
      <c r="AH100" t="s">
        <v>450</v>
      </c>
      <c r="AQ100" s="9" t="s">
        <v>443</v>
      </c>
      <c r="AR100" s="4">
        <v>43224</v>
      </c>
      <c r="AS100" s="4">
        <v>43190</v>
      </c>
      <c r="AT100" s="3" t="s">
        <v>454</v>
      </c>
    </row>
    <row r="101" spans="1:46" x14ac:dyDescent="0.25">
      <c r="A101">
        <v>2018</v>
      </c>
      <c r="B101" s="4">
        <v>43101</v>
      </c>
      <c r="C101" s="4">
        <v>43190</v>
      </c>
      <c r="D101" t="s">
        <v>112</v>
      </c>
      <c r="E101" t="s">
        <v>116</v>
      </c>
      <c r="F101">
        <v>412</v>
      </c>
      <c r="G101" s="5" t="s">
        <v>153</v>
      </c>
      <c r="I101" s="6" t="s">
        <v>237</v>
      </c>
      <c r="N101" t="s">
        <v>294</v>
      </c>
      <c r="O101" t="s">
        <v>384</v>
      </c>
      <c r="P101" s="6" t="s">
        <v>430</v>
      </c>
      <c r="Q101" s="7" t="s">
        <v>443</v>
      </c>
      <c r="T101">
        <v>13750</v>
      </c>
      <c r="U101">
        <v>13750</v>
      </c>
      <c r="X101" t="s">
        <v>444</v>
      </c>
      <c r="Z101" s="6" t="s">
        <v>446</v>
      </c>
      <c r="AC101" s="4">
        <v>43165</v>
      </c>
      <c r="AD101" s="4">
        <v>43165</v>
      </c>
      <c r="AG101" s="6" t="s">
        <v>447</v>
      </c>
      <c r="AH101" t="s">
        <v>450</v>
      </c>
      <c r="AQ101" s="9" t="s">
        <v>443</v>
      </c>
      <c r="AR101" s="4">
        <v>43224</v>
      </c>
      <c r="AS101" s="4">
        <v>43190</v>
      </c>
      <c r="AT101" s="3" t="s">
        <v>454</v>
      </c>
    </row>
    <row r="102" spans="1:46" x14ac:dyDescent="0.25">
      <c r="A102">
        <v>2018</v>
      </c>
      <c r="B102" s="4">
        <v>43101</v>
      </c>
      <c r="C102" s="4">
        <v>43190</v>
      </c>
      <c r="D102" t="s">
        <v>112</v>
      </c>
      <c r="E102" t="s">
        <v>116</v>
      </c>
      <c r="F102">
        <v>413</v>
      </c>
      <c r="G102" s="5" t="s">
        <v>153</v>
      </c>
      <c r="I102" s="6" t="s">
        <v>238</v>
      </c>
      <c r="N102" t="s">
        <v>294</v>
      </c>
      <c r="O102" t="s">
        <v>384</v>
      </c>
      <c r="P102" s="6" t="s">
        <v>430</v>
      </c>
      <c r="Q102" s="7" t="s">
        <v>443</v>
      </c>
      <c r="T102">
        <v>447.5</v>
      </c>
      <c r="U102">
        <v>519.1</v>
      </c>
      <c r="X102" t="s">
        <v>444</v>
      </c>
      <c r="Z102" s="6" t="s">
        <v>446</v>
      </c>
      <c r="AC102" s="4">
        <v>43165</v>
      </c>
      <c r="AD102" s="4">
        <v>43165</v>
      </c>
      <c r="AG102" s="6" t="s">
        <v>447</v>
      </c>
      <c r="AH102" t="s">
        <v>450</v>
      </c>
      <c r="AQ102" s="9" t="s">
        <v>443</v>
      </c>
      <c r="AR102" s="4">
        <v>43224</v>
      </c>
      <c r="AS102" s="4">
        <v>43190</v>
      </c>
      <c r="AT102" s="3" t="s">
        <v>454</v>
      </c>
    </row>
    <row r="103" spans="1:46" x14ac:dyDescent="0.25">
      <c r="A103">
        <v>2018</v>
      </c>
      <c r="B103" s="4">
        <v>43101</v>
      </c>
      <c r="C103" s="4">
        <v>43190</v>
      </c>
      <c r="D103" t="s">
        <v>112</v>
      </c>
      <c r="E103" t="s">
        <v>116</v>
      </c>
      <c r="F103">
        <v>414</v>
      </c>
      <c r="G103" s="5" t="s">
        <v>153</v>
      </c>
      <c r="I103" s="6" t="s">
        <v>239</v>
      </c>
      <c r="N103" t="s">
        <v>294</v>
      </c>
      <c r="O103" t="s">
        <v>384</v>
      </c>
      <c r="P103" s="6" t="s">
        <v>430</v>
      </c>
      <c r="Q103" s="7" t="s">
        <v>443</v>
      </c>
      <c r="T103">
        <v>25365.75</v>
      </c>
      <c r="U103">
        <v>25365.75</v>
      </c>
      <c r="X103" t="s">
        <v>444</v>
      </c>
      <c r="Z103" s="6" t="s">
        <v>446</v>
      </c>
      <c r="AC103" s="4">
        <v>43165</v>
      </c>
      <c r="AD103" s="4">
        <v>43165</v>
      </c>
      <c r="AG103" s="6" t="s">
        <v>447</v>
      </c>
      <c r="AH103" t="s">
        <v>450</v>
      </c>
      <c r="AQ103" s="9" t="s">
        <v>443</v>
      </c>
      <c r="AR103" s="4">
        <v>43224</v>
      </c>
      <c r="AS103" s="4">
        <v>43190</v>
      </c>
      <c r="AT103" s="3" t="s">
        <v>454</v>
      </c>
    </row>
    <row r="104" spans="1:46" x14ac:dyDescent="0.25">
      <c r="A104">
        <v>2018</v>
      </c>
      <c r="B104" s="4">
        <v>43101</v>
      </c>
      <c r="C104" s="4">
        <v>43190</v>
      </c>
      <c r="D104" t="s">
        <v>112</v>
      </c>
      <c r="E104" t="s">
        <v>116</v>
      </c>
      <c r="F104">
        <v>415</v>
      </c>
      <c r="G104" s="5" t="s">
        <v>153</v>
      </c>
      <c r="I104" s="6" t="s">
        <v>240</v>
      </c>
      <c r="N104" t="s">
        <v>294</v>
      </c>
      <c r="O104" t="s">
        <v>384</v>
      </c>
      <c r="P104" s="6" t="s">
        <v>430</v>
      </c>
      <c r="Q104" s="7" t="s">
        <v>443</v>
      </c>
      <c r="T104">
        <v>825.54</v>
      </c>
      <c r="U104">
        <v>957.63</v>
      </c>
      <c r="X104" t="s">
        <v>444</v>
      </c>
      <c r="Z104" s="6" t="s">
        <v>446</v>
      </c>
      <c r="AC104" s="4">
        <v>43165</v>
      </c>
      <c r="AD104" s="4">
        <v>43165</v>
      </c>
      <c r="AG104" s="6" t="s">
        <v>447</v>
      </c>
      <c r="AH104" t="s">
        <v>450</v>
      </c>
      <c r="AQ104" s="9" t="s">
        <v>443</v>
      </c>
      <c r="AR104" s="4">
        <v>43224</v>
      </c>
      <c r="AS104" s="4">
        <v>43190</v>
      </c>
      <c r="AT104" s="3" t="s">
        <v>454</v>
      </c>
    </row>
    <row r="105" spans="1:46" x14ac:dyDescent="0.25">
      <c r="A105">
        <v>2018</v>
      </c>
      <c r="B105" s="4">
        <v>43101</v>
      </c>
      <c r="C105" s="4">
        <v>43190</v>
      </c>
      <c r="D105" t="s">
        <v>112</v>
      </c>
      <c r="E105" t="s">
        <v>116</v>
      </c>
      <c r="F105">
        <v>421</v>
      </c>
      <c r="G105" s="5" t="s">
        <v>153</v>
      </c>
      <c r="I105" s="6" t="s">
        <v>241</v>
      </c>
      <c r="N105" t="s">
        <v>356</v>
      </c>
      <c r="O105" t="s">
        <v>414</v>
      </c>
      <c r="P105" s="6" t="s">
        <v>434</v>
      </c>
      <c r="Q105" s="7" t="s">
        <v>443</v>
      </c>
      <c r="T105">
        <v>48620.69</v>
      </c>
      <c r="U105">
        <v>56399.99</v>
      </c>
      <c r="X105" t="s">
        <v>444</v>
      </c>
      <c r="Z105" s="6" t="s">
        <v>446</v>
      </c>
      <c r="AC105" s="4">
        <v>43165</v>
      </c>
      <c r="AD105" s="4">
        <v>43165</v>
      </c>
      <c r="AG105" s="6" t="s">
        <v>449</v>
      </c>
      <c r="AH105" s="6" t="s">
        <v>449</v>
      </c>
      <c r="AQ105" s="9" t="s">
        <v>443</v>
      </c>
      <c r="AR105" s="4">
        <v>43224</v>
      </c>
      <c r="AS105" s="4">
        <v>43190</v>
      </c>
      <c r="AT105" s="3" t="s">
        <v>454</v>
      </c>
    </row>
    <row r="106" spans="1:46" x14ac:dyDescent="0.25">
      <c r="A106">
        <v>2018</v>
      </c>
      <c r="B106" s="4">
        <v>43101</v>
      </c>
      <c r="C106" s="4">
        <v>43190</v>
      </c>
      <c r="D106" t="s">
        <v>112</v>
      </c>
      <c r="E106" t="s">
        <v>116</v>
      </c>
      <c r="F106">
        <v>425</v>
      </c>
      <c r="G106" s="5" t="s">
        <v>153</v>
      </c>
      <c r="I106" s="6" t="s">
        <v>242</v>
      </c>
      <c r="K106" t="s">
        <v>357</v>
      </c>
      <c r="L106" t="s">
        <v>332</v>
      </c>
      <c r="M106" t="s">
        <v>358</v>
      </c>
      <c r="O106" t="s">
        <v>415</v>
      </c>
      <c r="P106" s="6" t="s">
        <v>430</v>
      </c>
      <c r="Q106" s="7" t="s">
        <v>443</v>
      </c>
      <c r="T106">
        <v>240</v>
      </c>
      <c r="U106">
        <v>240</v>
      </c>
      <c r="X106" t="s">
        <v>444</v>
      </c>
      <c r="Z106" s="6" t="s">
        <v>445</v>
      </c>
      <c r="AC106" s="4">
        <v>43165</v>
      </c>
      <c r="AD106" s="4">
        <v>43165</v>
      </c>
      <c r="AG106" s="6" t="s">
        <v>449</v>
      </c>
      <c r="AH106" s="6" t="s">
        <v>449</v>
      </c>
      <c r="AQ106" s="9" t="s">
        <v>443</v>
      </c>
      <c r="AR106" s="4">
        <v>43224</v>
      </c>
      <c r="AS106" s="4">
        <v>43190</v>
      </c>
      <c r="AT106" s="3" t="s">
        <v>454</v>
      </c>
    </row>
    <row r="107" spans="1:46" x14ac:dyDescent="0.25">
      <c r="A107">
        <v>2018</v>
      </c>
      <c r="B107" s="4">
        <v>43101</v>
      </c>
      <c r="C107" s="4">
        <v>43190</v>
      </c>
      <c r="D107" t="s">
        <v>112</v>
      </c>
      <c r="E107" t="s">
        <v>116</v>
      </c>
      <c r="F107">
        <v>426</v>
      </c>
      <c r="G107" s="5" t="s">
        <v>153</v>
      </c>
      <c r="I107" s="6" t="s">
        <v>243</v>
      </c>
      <c r="N107" t="s">
        <v>356</v>
      </c>
      <c r="O107" t="s">
        <v>414</v>
      </c>
      <c r="P107" s="6" t="s">
        <v>429</v>
      </c>
      <c r="Q107" s="7" t="s">
        <v>443</v>
      </c>
      <c r="T107">
        <v>1800</v>
      </c>
      <c r="U107">
        <v>1800</v>
      </c>
      <c r="X107" t="s">
        <v>444</v>
      </c>
      <c r="Z107" s="6" t="s">
        <v>446</v>
      </c>
      <c r="AC107" s="4">
        <v>43165</v>
      </c>
      <c r="AD107" s="4">
        <v>43165</v>
      </c>
      <c r="AG107" s="6" t="s">
        <v>449</v>
      </c>
      <c r="AH107" s="6" t="s">
        <v>449</v>
      </c>
      <c r="AQ107" s="9" t="s">
        <v>443</v>
      </c>
      <c r="AR107" s="4">
        <v>43224</v>
      </c>
      <c r="AS107" s="4">
        <v>43190</v>
      </c>
      <c r="AT107" s="3" t="s">
        <v>454</v>
      </c>
    </row>
    <row r="108" spans="1:46" x14ac:dyDescent="0.25">
      <c r="A108">
        <v>2018</v>
      </c>
      <c r="B108" s="4">
        <v>43101</v>
      </c>
      <c r="C108" s="4">
        <v>43190</v>
      </c>
      <c r="D108" t="s">
        <v>112</v>
      </c>
      <c r="E108" t="s">
        <v>116</v>
      </c>
      <c r="F108">
        <v>429</v>
      </c>
      <c r="G108" s="5" t="s">
        <v>153</v>
      </c>
      <c r="I108" s="6" t="s">
        <v>244</v>
      </c>
      <c r="N108" t="s">
        <v>359</v>
      </c>
      <c r="O108" t="s">
        <v>392</v>
      </c>
      <c r="P108" s="6" t="s">
        <v>429</v>
      </c>
      <c r="Q108" s="7" t="s">
        <v>443</v>
      </c>
      <c r="T108">
        <v>44160.34</v>
      </c>
      <c r="U108">
        <v>51226</v>
      </c>
      <c r="X108" t="s">
        <v>444</v>
      </c>
      <c r="Z108" s="6" t="s">
        <v>446</v>
      </c>
      <c r="AC108" s="4">
        <v>43165</v>
      </c>
      <c r="AD108" s="4">
        <v>43165</v>
      </c>
      <c r="AG108" s="6" t="s">
        <v>448</v>
      </c>
      <c r="AH108" t="s">
        <v>453</v>
      </c>
      <c r="AQ108" s="9" t="s">
        <v>443</v>
      </c>
      <c r="AR108" s="4">
        <v>43224</v>
      </c>
      <c r="AS108" s="4">
        <v>43190</v>
      </c>
      <c r="AT108" s="3" t="s">
        <v>454</v>
      </c>
    </row>
    <row r="109" spans="1:46" x14ac:dyDescent="0.25">
      <c r="A109">
        <v>2018</v>
      </c>
      <c r="B109" s="4">
        <v>43101</v>
      </c>
      <c r="C109" s="4">
        <v>43190</v>
      </c>
      <c r="D109" t="s">
        <v>112</v>
      </c>
      <c r="E109" t="s">
        <v>116</v>
      </c>
      <c r="F109">
        <v>430</v>
      </c>
      <c r="G109" s="5" t="s">
        <v>153</v>
      </c>
      <c r="I109" s="6" t="s">
        <v>245</v>
      </c>
      <c r="K109" t="s">
        <v>328</v>
      </c>
      <c r="L109" t="s">
        <v>329</v>
      </c>
      <c r="M109" t="s">
        <v>330</v>
      </c>
      <c r="O109" t="s">
        <v>402</v>
      </c>
      <c r="P109" s="6" t="s">
        <v>439</v>
      </c>
      <c r="Q109" s="7" t="s">
        <v>443</v>
      </c>
      <c r="T109">
        <v>1575</v>
      </c>
      <c r="U109">
        <v>1827</v>
      </c>
      <c r="X109" t="s">
        <v>444</v>
      </c>
      <c r="Z109" s="6" t="s">
        <v>445</v>
      </c>
      <c r="AC109" s="4">
        <v>43165</v>
      </c>
      <c r="AD109" s="4">
        <v>43165</v>
      </c>
      <c r="AG109" s="6" t="s">
        <v>447</v>
      </c>
      <c r="AH109" t="s">
        <v>450</v>
      </c>
      <c r="AQ109" s="9" t="s">
        <v>443</v>
      </c>
      <c r="AR109" s="4">
        <v>43224</v>
      </c>
      <c r="AS109" s="4">
        <v>43190</v>
      </c>
      <c r="AT109" s="3" t="s">
        <v>454</v>
      </c>
    </row>
    <row r="110" spans="1:46" x14ac:dyDescent="0.25">
      <c r="A110">
        <v>2018</v>
      </c>
      <c r="B110" s="4">
        <v>43101</v>
      </c>
      <c r="C110" s="4">
        <v>43190</v>
      </c>
      <c r="D110" t="s">
        <v>112</v>
      </c>
      <c r="E110" t="s">
        <v>116</v>
      </c>
      <c r="F110">
        <v>431</v>
      </c>
      <c r="G110" s="5" t="s">
        <v>153</v>
      </c>
      <c r="I110" s="6" t="s">
        <v>246</v>
      </c>
      <c r="K110" t="s">
        <v>360</v>
      </c>
      <c r="L110" t="s">
        <v>361</v>
      </c>
      <c r="M110" t="s">
        <v>362</v>
      </c>
      <c r="O110" t="s">
        <v>416</v>
      </c>
      <c r="P110" s="6" t="s">
        <v>429</v>
      </c>
      <c r="Q110" s="7" t="s">
        <v>443</v>
      </c>
      <c r="T110">
        <v>2700</v>
      </c>
      <c r="U110">
        <v>3132</v>
      </c>
      <c r="X110" t="s">
        <v>444</v>
      </c>
      <c r="Z110" s="6" t="s">
        <v>445</v>
      </c>
      <c r="AC110" s="4">
        <v>43165</v>
      </c>
      <c r="AD110" s="4">
        <v>43165</v>
      </c>
      <c r="AG110" s="6" t="s">
        <v>449</v>
      </c>
      <c r="AH110" s="6" t="s">
        <v>449</v>
      </c>
      <c r="AQ110" s="9" t="s">
        <v>443</v>
      </c>
      <c r="AR110" s="4">
        <v>43224</v>
      </c>
      <c r="AS110" s="4">
        <v>43190</v>
      </c>
      <c r="AT110" s="3" t="s">
        <v>454</v>
      </c>
    </row>
    <row r="111" spans="1:46" x14ac:dyDescent="0.25">
      <c r="A111">
        <v>2018</v>
      </c>
      <c r="B111" s="4">
        <v>43101</v>
      </c>
      <c r="C111" s="4">
        <v>43190</v>
      </c>
      <c r="D111" t="s">
        <v>112</v>
      </c>
      <c r="E111" t="s">
        <v>116</v>
      </c>
      <c r="F111">
        <v>432</v>
      </c>
      <c r="G111" s="5" t="s">
        <v>153</v>
      </c>
      <c r="I111" s="6" t="s">
        <v>247</v>
      </c>
      <c r="K111" t="s">
        <v>363</v>
      </c>
      <c r="L111" t="s">
        <v>364</v>
      </c>
      <c r="M111" t="s">
        <v>322</v>
      </c>
      <c r="O111" t="s">
        <v>417</v>
      </c>
      <c r="P111" s="6" t="s">
        <v>439</v>
      </c>
      <c r="Q111" s="7" t="s">
        <v>443</v>
      </c>
      <c r="T111">
        <v>11500</v>
      </c>
      <c r="U111">
        <v>13340</v>
      </c>
      <c r="X111" t="s">
        <v>444</v>
      </c>
      <c r="Z111" s="6" t="s">
        <v>445</v>
      </c>
      <c r="AC111" s="4">
        <v>43165</v>
      </c>
      <c r="AD111" s="4">
        <v>43165</v>
      </c>
      <c r="AG111" s="6" t="s">
        <v>447</v>
      </c>
      <c r="AH111" t="s">
        <v>450</v>
      </c>
      <c r="AQ111" s="9" t="s">
        <v>443</v>
      </c>
      <c r="AR111" s="4">
        <v>43224</v>
      </c>
      <c r="AS111" s="4">
        <v>43190</v>
      </c>
      <c r="AT111" s="3" t="s">
        <v>454</v>
      </c>
    </row>
    <row r="112" spans="1:46" x14ac:dyDescent="0.25">
      <c r="A112">
        <v>2018</v>
      </c>
      <c r="B112" s="4">
        <v>43101</v>
      </c>
      <c r="C112" s="4">
        <v>43190</v>
      </c>
      <c r="D112" t="s">
        <v>112</v>
      </c>
      <c r="E112" t="s">
        <v>116</v>
      </c>
      <c r="F112">
        <v>433</v>
      </c>
      <c r="G112" s="5" t="s">
        <v>153</v>
      </c>
      <c r="I112" s="6" t="s">
        <v>247</v>
      </c>
      <c r="K112" t="s">
        <v>345</v>
      </c>
      <c r="L112" t="s">
        <v>346</v>
      </c>
      <c r="M112" t="s">
        <v>347</v>
      </c>
      <c r="O112" t="s">
        <v>409</v>
      </c>
      <c r="P112" s="6" t="s">
        <v>439</v>
      </c>
      <c r="Q112" s="7" t="s">
        <v>443</v>
      </c>
      <c r="T112">
        <v>11500</v>
      </c>
      <c r="U112">
        <v>13340</v>
      </c>
      <c r="X112" t="s">
        <v>444</v>
      </c>
      <c r="Z112" s="6" t="s">
        <v>445</v>
      </c>
      <c r="AC112" s="4">
        <v>43165</v>
      </c>
      <c r="AD112" s="4">
        <v>43165</v>
      </c>
      <c r="AG112" s="6" t="s">
        <v>447</v>
      </c>
      <c r="AH112" t="s">
        <v>450</v>
      </c>
      <c r="AQ112" s="9" t="s">
        <v>443</v>
      </c>
      <c r="AR112" s="4">
        <v>43224</v>
      </c>
      <c r="AS112" s="4">
        <v>43190</v>
      </c>
      <c r="AT112" s="3" t="s">
        <v>454</v>
      </c>
    </row>
    <row r="113" spans="1:46" x14ac:dyDescent="0.25">
      <c r="A113">
        <v>2018</v>
      </c>
      <c r="B113" s="4">
        <v>43101</v>
      </c>
      <c r="C113" s="4">
        <v>43190</v>
      </c>
      <c r="D113" t="s">
        <v>112</v>
      </c>
      <c r="E113" t="s">
        <v>116</v>
      </c>
      <c r="F113">
        <v>435</v>
      </c>
      <c r="G113" s="5" t="s">
        <v>153</v>
      </c>
      <c r="I113" s="6" t="s">
        <v>248</v>
      </c>
      <c r="K113" t="s">
        <v>365</v>
      </c>
      <c r="L113" t="s">
        <v>366</v>
      </c>
      <c r="M113" t="s">
        <v>367</v>
      </c>
      <c r="O113" t="s">
        <v>418</v>
      </c>
      <c r="P113" s="6" t="s">
        <v>439</v>
      </c>
      <c r="Q113" s="7" t="s">
        <v>443</v>
      </c>
      <c r="T113">
        <v>1500</v>
      </c>
      <c r="U113">
        <v>1740</v>
      </c>
      <c r="X113" t="s">
        <v>444</v>
      </c>
      <c r="Z113" s="6" t="s">
        <v>445</v>
      </c>
      <c r="AC113" s="4">
        <v>43165</v>
      </c>
      <c r="AD113" s="4">
        <v>43165</v>
      </c>
      <c r="AG113" s="6" t="s">
        <v>447</v>
      </c>
      <c r="AH113" t="s">
        <v>450</v>
      </c>
      <c r="AQ113" s="9" t="s">
        <v>443</v>
      </c>
      <c r="AR113" s="4">
        <v>43224</v>
      </c>
      <c r="AS113" s="4">
        <v>43190</v>
      </c>
      <c r="AT113" s="3" t="s">
        <v>454</v>
      </c>
    </row>
    <row r="114" spans="1:46" x14ac:dyDescent="0.25">
      <c r="A114">
        <v>2018</v>
      </c>
      <c r="B114" s="4">
        <v>43101</v>
      </c>
      <c r="C114" s="4">
        <v>43190</v>
      </c>
      <c r="D114" t="s">
        <v>112</v>
      </c>
      <c r="E114" t="s">
        <v>116</v>
      </c>
      <c r="F114">
        <v>438</v>
      </c>
      <c r="G114" s="5" t="s">
        <v>153</v>
      </c>
      <c r="I114" s="6" t="s">
        <v>249</v>
      </c>
      <c r="K114" t="s">
        <v>365</v>
      </c>
      <c r="L114" t="s">
        <v>366</v>
      </c>
      <c r="M114" t="s">
        <v>367</v>
      </c>
      <c r="O114" t="s">
        <v>418</v>
      </c>
      <c r="P114" s="6" t="s">
        <v>439</v>
      </c>
      <c r="Q114" s="7" t="s">
        <v>443</v>
      </c>
      <c r="T114">
        <v>2000</v>
      </c>
      <c r="U114">
        <v>2320</v>
      </c>
      <c r="X114" t="s">
        <v>444</v>
      </c>
      <c r="Z114" s="6" t="s">
        <v>445</v>
      </c>
      <c r="AC114" s="4">
        <v>43165</v>
      </c>
      <c r="AD114" s="4">
        <v>43165</v>
      </c>
      <c r="AG114" s="6" t="s">
        <v>447</v>
      </c>
      <c r="AH114" t="s">
        <v>450</v>
      </c>
      <c r="AQ114" s="9" t="s">
        <v>443</v>
      </c>
      <c r="AR114" s="4">
        <v>43224</v>
      </c>
      <c r="AS114" s="4">
        <v>43190</v>
      </c>
      <c r="AT114" s="3" t="s">
        <v>454</v>
      </c>
    </row>
    <row r="115" spans="1:46" x14ac:dyDescent="0.25">
      <c r="A115">
        <v>2018</v>
      </c>
      <c r="B115" s="4">
        <v>43101</v>
      </c>
      <c r="C115" s="4">
        <v>43190</v>
      </c>
      <c r="D115" t="s">
        <v>112</v>
      </c>
      <c r="E115" t="s">
        <v>116</v>
      </c>
      <c r="F115">
        <v>439</v>
      </c>
      <c r="G115" s="5" t="s">
        <v>153</v>
      </c>
      <c r="I115" s="6" t="s">
        <v>250</v>
      </c>
      <c r="N115" t="s">
        <v>301</v>
      </c>
      <c r="O115" t="s">
        <v>389</v>
      </c>
      <c r="P115" s="6" t="s">
        <v>434</v>
      </c>
      <c r="Q115" s="7" t="s">
        <v>443</v>
      </c>
      <c r="T115">
        <v>3172.4</v>
      </c>
      <c r="U115">
        <v>3679.98</v>
      </c>
      <c r="X115" t="s">
        <v>444</v>
      </c>
      <c r="Z115" s="6" t="s">
        <v>445</v>
      </c>
      <c r="AC115" s="4">
        <v>43165</v>
      </c>
      <c r="AD115" s="4">
        <v>43165</v>
      </c>
      <c r="AG115" s="6" t="s">
        <v>447</v>
      </c>
      <c r="AH115" t="s">
        <v>450</v>
      </c>
      <c r="AQ115" s="9" t="s">
        <v>443</v>
      </c>
      <c r="AR115" s="4">
        <v>43224</v>
      </c>
      <c r="AS115" s="4">
        <v>43190</v>
      </c>
      <c r="AT115" s="3" t="s">
        <v>454</v>
      </c>
    </row>
    <row r="116" spans="1:46" x14ac:dyDescent="0.25">
      <c r="A116">
        <v>2018</v>
      </c>
      <c r="B116" s="4">
        <v>43101</v>
      </c>
      <c r="C116" s="4">
        <v>43190</v>
      </c>
      <c r="D116" t="s">
        <v>112</v>
      </c>
      <c r="E116" t="s">
        <v>116</v>
      </c>
      <c r="F116">
        <v>440</v>
      </c>
      <c r="G116" s="5" t="s">
        <v>153</v>
      </c>
      <c r="I116" s="6" t="s">
        <v>251</v>
      </c>
      <c r="N116" t="s">
        <v>295</v>
      </c>
      <c r="O116" t="s">
        <v>385</v>
      </c>
      <c r="P116" s="6" t="s">
        <v>429</v>
      </c>
      <c r="Q116" s="7" t="s">
        <v>443</v>
      </c>
      <c r="T116">
        <v>20247</v>
      </c>
      <c r="U116">
        <v>23486.52</v>
      </c>
      <c r="X116" t="s">
        <v>444</v>
      </c>
      <c r="Z116" s="6" t="s">
        <v>445</v>
      </c>
      <c r="AC116" s="4">
        <v>43165</v>
      </c>
      <c r="AD116" s="4">
        <v>43165</v>
      </c>
      <c r="AG116" s="6" t="s">
        <v>447</v>
      </c>
      <c r="AH116" t="s">
        <v>450</v>
      </c>
      <c r="AQ116" s="9" t="s">
        <v>443</v>
      </c>
      <c r="AR116" s="4">
        <v>43224</v>
      </c>
      <c r="AS116" s="4">
        <v>43190</v>
      </c>
      <c r="AT116" s="3" t="s">
        <v>454</v>
      </c>
    </row>
    <row r="117" spans="1:46" x14ac:dyDescent="0.25">
      <c r="A117">
        <v>2018</v>
      </c>
      <c r="B117" s="4">
        <v>43101</v>
      </c>
      <c r="C117" s="4">
        <v>43190</v>
      </c>
      <c r="D117" t="s">
        <v>112</v>
      </c>
      <c r="E117" t="s">
        <v>116</v>
      </c>
      <c r="F117">
        <v>441</v>
      </c>
      <c r="G117" s="5" t="s">
        <v>153</v>
      </c>
      <c r="I117" s="6" t="s">
        <v>252</v>
      </c>
      <c r="N117" t="s">
        <v>293</v>
      </c>
      <c r="O117" t="s">
        <v>383</v>
      </c>
      <c r="P117" s="6" t="s">
        <v>429</v>
      </c>
      <c r="Q117" s="7" t="s">
        <v>443</v>
      </c>
      <c r="T117">
        <v>343.97</v>
      </c>
      <c r="U117">
        <v>399</v>
      </c>
      <c r="X117" t="s">
        <v>444</v>
      </c>
      <c r="Z117" s="6" t="s">
        <v>445</v>
      </c>
      <c r="AC117" s="4">
        <v>43165</v>
      </c>
      <c r="AD117" s="4">
        <v>43165</v>
      </c>
      <c r="AG117" s="6" t="s">
        <v>447</v>
      </c>
      <c r="AH117" t="s">
        <v>450</v>
      </c>
      <c r="AQ117" s="9" t="s">
        <v>443</v>
      </c>
      <c r="AR117" s="4">
        <v>43224</v>
      </c>
      <c r="AS117" s="4">
        <v>43190</v>
      </c>
      <c r="AT117" s="3" t="s">
        <v>454</v>
      </c>
    </row>
    <row r="118" spans="1:46" x14ac:dyDescent="0.25">
      <c r="A118">
        <v>2018</v>
      </c>
      <c r="B118" s="4">
        <v>43101</v>
      </c>
      <c r="C118" s="4">
        <v>43190</v>
      </c>
      <c r="D118" t="s">
        <v>112</v>
      </c>
      <c r="E118" t="s">
        <v>116</v>
      </c>
      <c r="F118">
        <v>442</v>
      </c>
      <c r="G118" s="5" t="s">
        <v>153</v>
      </c>
      <c r="I118" s="6" t="s">
        <v>253</v>
      </c>
      <c r="K118" t="s">
        <v>297</v>
      </c>
      <c r="L118" t="s">
        <v>298</v>
      </c>
      <c r="M118" t="s">
        <v>299</v>
      </c>
      <c r="O118" t="s">
        <v>387</v>
      </c>
      <c r="P118" s="6" t="s">
        <v>432</v>
      </c>
      <c r="Q118" s="7" t="s">
        <v>443</v>
      </c>
      <c r="T118">
        <v>517.24</v>
      </c>
      <c r="U118">
        <v>600</v>
      </c>
      <c r="X118" t="s">
        <v>444</v>
      </c>
      <c r="Z118" s="6" t="s">
        <v>445</v>
      </c>
      <c r="AC118" s="4">
        <v>43165</v>
      </c>
      <c r="AD118" s="4">
        <v>43165</v>
      </c>
      <c r="AG118" s="6" t="s">
        <v>447</v>
      </c>
      <c r="AH118" t="s">
        <v>450</v>
      </c>
      <c r="AQ118" s="9" t="s">
        <v>443</v>
      </c>
      <c r="AR118" s="4">
        <v>43224</v>
      </c>
      <c r="AS118" s="4">
        <v>43190</v>
      </c>
      <c r="AT118" s="3" t="s">
        <v>454</v>
      </c>
    </row>
    <row r="119" spans="1:46" x14ac:dyDescent="0.25">
      <c r="A119">
        <v>2018</v>
      </c>
      <c r="B119" s="4">
        <v>43101</v>
      </c>
      <c r="C119" s="4">
        <v>43190</v>
      </c>
      <c r="D119" t="s">
        <v>112</v>
      </c>
      <c r="E119" t="s">
        <v>116</v>
      </c>
      <c r="F119">
        <v>443</v>
      </c>
      <c r="G119" s="5" t="s">
        <v>153</v>
      </c>
      <c r="I119" s="6" t="s">
        <v>254</v>
      </c>
      <c r="N119" t="s">
        <v>295</v>
      </c>
      <c r="O119" t="s">
        <v>385</v>
      </c>
      <c r="P119" s="6" t="s">
        <v>429</v>
      </c>
      <c r="Q119" s="7" t="s">
        <v>443</v>
      </c>
      <c r="T119">
        <v>3880.01</v>
      </c>
      <c r="U119">
        <v>4500.8100000000004</v>
      </c>
      <c r="X119" t="s">
        <v>444</v>
      </c>
      <c r="Z119" s="6" t="s">
        <v>445</v>
      </c>
      <c r="AC119" s="4">
        <v>43165</v>
      </c>
      <c r="AD119" s="4">
        <v>43165</v>
      </c>
      <c r="AG119" s="6" t="s">
        <v>447</v>
      </c>
      <c r="AH119" t="s">
        <v>450</v>
      </c>
      <c r="AQ119" s="9" t="s">
        <v>443</v>
      </c>
      <c r="AR119" s="4">
        <v>43224</v>
      </c>
      <c r="AS119" s="4">
        <v>43190</v>
      </c>
      <c r="AT119" s="3" t="s">
        <v>454</v>
      </c>
    </row>
    <row r="120" spans="1:46" x14ac:dyDescent="0.25">
      <c r="A120">
        <v>2018</v>
      </c>
      <c r="B120" s="4">
        <v>43101</v>
      </c>
      <c r="C120" s="4">
        <v>43190</v>
      </c>
      <c r="D120" t="s">
        <v>112</v>
      </c>
      <c r="E120" t="s">
        <v>116</v>
      </c>
      <c r="F120">
        <v>444</v>
      </c>
      <c r="G120" s="5" t="s">
        <v>153</v>
      </c>
      <c r="I120" s="6" t="s">
        <v>255</v>
      </c>
      <c r="K120" t="s">
        <v>321</v>
      </c>
      <c r="L120" t="s">
        <v>322</v>
      </c>
      <c r="M120" t="s">
        <v>323</v>
      </c>
      <c r="O120" t="s">
        <v>399</v>
      </c>
      <c r="P120" s="6" t="s">
        <v>429</v>
      </c>
      <c r="Q120" s="7" t="s">
        <v>443</v>
      </c>
      <c r="T120">
        <v>590</v>
      </c>
      <c r="U120">
        <v>684.4</v>
      </c>
      <c r="X120" t="s">
        <v>444</v>
      </c>
      <c r="Z120" s="6" t="s">
        <v>445</v>
      </c>
      <c r="AC120" s="4">
        <v>43165</v>
      </c>
      <c r="AD120" s="4">
        <v>43165</v>
      </c>
      <c r="AG120" s="6" t="s">
        <v>447</v>
      </c>
      <c r="AH120" t="s">
        <v>450</v>
      </c>
      <c r="AQ120" s="9" t="s">
        <v>443</v>
      </c>
      <c r="AR120" s="4">
        <v>43224</v>
      </c>
      <c r="AS120" s="4">
        <v>43190</v>
      </c>
      <c r="AT120" s="3" t="s">
        <v>454</v>
      </c>
    </row>
    <row r="121" spans="1:46" x14ac:dyDescent="0.25">
      <c r="A121">
        <v>2018</v>
      </c>
      <c r="B121" s="4">
        <v>43101</v>
      </c>
      <c r="C121" s="4">
        <v>43190</v>
      </c>
      <c r="D121" t="s">
        <v>112</v>
      </c>
      <c r="E121" t="s">
        <v>116</v>
      </c>
      <c r="F121">
        <v>445</v>
      </c>
      <c r="G121" s="5" t="s">
        <v>153</v>
      </c>
      <c r="I121" s="6" t="s">
        <v>256</v>
      </c>
      <c r="K121" t="s">
        <v>321</v>
      </c>
      <c r="L121" t="s">
        <v>322</v>
      </c>
      <c r="M121" t="s">
        <v>323</v>
      </c>
      <c r="O121" t="s">
        <v>399</v>
      </c>
      <c r="P121" s="6" t="s">
        <v>429</v>
      </c>
      <c r="Q121" s="7" t="s">
        <v>443</v>
      </c>
      <c r="T121">
        <v>1717</v>
      </c>
      <c r="U121">
        <v>1991.72</v>
      </c>
      <c r="X121" t="s">
        <v>444</v>
      </c>
      <c r="Z121" s="6" t="s">
        <v>445</v>
      </c>
      <c r="AC121" s="4">
        <v>43165</v>
      </c>
      <c r="AD121" s="4">
        <v>43165</v>
      </c>
      <c r="AG121" s="6" t="s">
        <v>447</v>
      </c>
      <c r="AH121" t="s">
        <v>450</v>
      </c>
      <c r="AQ121" s="9" t="s">
        <v>443</v>
      </c>
      <c r="AR121" s="4">
        <v>43224</v>
      </c>
      <c r="AS121" s="4">
        <v>43190</v>
      </c>
      <c r="AT121" s="3" t="s">
        <v>454</v>
      </c>
    </row>
    <row r="122" spans="1:46" x14ac:dyDescent="0.25">
      <c r="A122">
        <v>2018</v>
      </c>
      <c r="B122" s="4">
        <v>43101</v>
      </c>
      <c r="C122" s="4">
        <v>43190</v>
      </c>
      <c r="D122" t="s">
        <v>112</v>
      </c>
      <c r="E122" t="s">
        <v>116</v>
      </c>
      <c r="F122">
        <v>446</v>
      </c>
      <c r="G122" s="5" t="s">
        <v>153</v>
      </c>
      <c r="I122" s="6" t="s">
        <v>257</v>
      </c>
      <c r="N122" t="s">
        <v>368</v>
      </c>
      <c r="O122" t="s">
        <v>419</v>
      </c>
      <c r="P122" s="6" t="s">
        <v>433</v>
      </c>
      <c r="Q122" s="7" t="s">
        <v>443</v>
      </c>
      <c r="T122">
        <v>17790</v>
      </c>
      <c r="U122">
        <v>17790</v>
      </c>
      <c r="X122" t="s">
        <v>444</v>
      </c>
      <c r="Z122" s="6" t="s">
        <v>446</v>
      </c>
      <c r="AC122" s="4">
        <v>43165</v>
      </c>
      <c r="AD122" s="4">
        <v>43165</v>
      </c>
      <c r="AG122" s="6" t="s">
        <v>447</v>
      </c>
      <c r="AH122" t="s">
        <v>450</v>
      </c>
      <c r="AQ122" s="9" t="s">
        <v>443</v>
      </c>
      <c r="AR122" s="4">
        <v>43224</v>
      </c>
      <c r="AS122" s="4">
        <v>43190</v>
      </c>
      <c r="AT122" s="3" t="s">
        <v>454</v>
      </c>
    </row>
    <row r="123" spans="1:46" x14ac:dyDescent="0.25">
      <c r="A123">
        <v>2018</v>
      </c>
      <c r="B123" s="4">
        <v>43101</v>
      </c>
      <c r="C123" s="4">
        <v>43190</v>
      </c>
      <c r="D123" t="s">
        <v>112</v>
      </c>
      <c r="E123" t="s">
        <v>116</v>
      </c>
      <c r="F123">
        <v>452</v>
      </c>
      <c r="G123" s="5" t="s">
        <v>153</v>
      </c>
      <c r="I123" s="6" t="s">
        <v>258</v>
      </c>
      <c r="N123" t="s">
        <v>369</v>
      </c>
      <c r="O123" t="s">
        <v>420</v>
      </c>
      <c r="P123" s="6" t="s">
        <v>433</v>
      </c>
      <c r="Q123" s="7" t="s">
        <v>443</v>
      </c>
      <c r="T123">
        <v>210.97</v>
      </c>
      <c r="U123">
        <v>244.72</v>
      </c>
      <c r="X123" t="s">
        <v>444</v>
      </c>
      <c r="Z123" s="6" t="s">
        <v>445</v>
      </c>
      <c r="AC123" s="4">
        <v>43165</v>
      </c>
      <c r="AD123" s="4">
        <v>43165</v>
      </c>
      <c r="AG123" s="6" t="s">
        <v>447</v>
      </c>
      <c r="AH123" t="s">
        <v>450</v>
      </c>
      <c r="AQ123" s="9" t="s">
        <v>443</v>
      </c>
      <c r="AR123" s="4">
        <v>43224</v>
      </c>
      <c r="AS123" s="4">
        <v>43190</v>
      </c>
      <c r="AT123" s="3" t="s">
        <v>454</v>
      </c>
    </row>
    <row r="124" spans="1:46" x14ac:dyDescent="0.25">
      <c r="A124">
        <v>2018</v>
      </c>
      <c r="B124" s="4">
        <v>43101</v>
      </c>
      <c r="C124" s="4">
        <v>43190</v>
      </c>
      <c r="D124" t="s">
        <v>112</v>
      </c>
      <c r="E124" t="s">
        <v>116</v>
      </c>
      <c r="F124">
        <v>454</v>
      </c>
      <c r="G124" s="5" t="s">
        <v>153</v>
      </c>
      <c r="I124" s="6" t="s">
        <v>259</v>
      </c>
      <c r="N124" t="s">
        <v>369</v>
      </c>
      <c r="O124" t="s">
        <v>420</v>
      </c>
      <c r="P124" s="6" t="s">
        <v>439</v>
      </c>
      <c r="Q124" s="7" t="s">
        <v>443</v>
      </c>
      <c r="T124">
        <v>713.38</v>
      </c>
      <c r="U124">
        <v>827.52</v>
      </c>
      <c r="X124" t="s">
        <v>444</v>
      </c>
      <c r="Z124" s="6" t="s">
        <v>445</v>
      </c>
      <c r="AC124" s="4">
        <v>43165</v>
      </c>
      <c r="AD124" s="4">
        <v>43165</v>
      </c>
      <c r="AG124" s="6" t="s">
        <v>447</v>
      </c>
      <c r="AH124" t="s">
        <v>450</v>
      </c>
      <c r="AQ124" s="9" t="s">
        <v>443</v>
      </c>
      <c r="AR124" s="4">
        <v>43224</v>
      </c>
      <c r="AS124" s="4">
        <v>43190</v>
      </c>
      <c r="AT124" s="3" t="s">
        <v>454</v>
      </c>
    </row>
    <row r="125" spans="1:46" x14ac:dyDescent="0.25">
      <c r="A125">
        <v>2018</v>
      </c>
      <c r="B125" s="4">
        <v>43101</v>
      </c>
      <c r="C125" s="4">
        <v>43190</v>
      </c>
      <c r="D125" t="s">
        <v>112</v>
      </c>
      <c r="E125" t="s">
        <v>116</v>
      </c>
      <c r="F125">
        <v>455</v>
      </c>
      <c r="G125" s="5" t="s">
        <v>153</v>
      </c>
      <c r="I125" s="6" t="s">
        <v>260</v>
      </c>
      <c r="K125" t="s">
        <v>328</v>
      </c>
      <c r="L125" t="s">
        <v>329</v>
      </c>
      <c r="M125" t="s">
        <v>330</v>
      </c>
      <c r="O125" t="s">
        <v>402</v>
      </c>
      <c r="P125" s="6" t="s">
        <v>439</v>
      </c>
      <c r="Q125" s="7" t="s">
        <v>443</v>
      </c>
      <c r="T125">
        <v>1608</v>
      </c>
      <c r="U125">
        <v>1865.28</v>
      </c>
      <c r="X125" t="s">
        <v>444</v>
      </c>
      <c r="Z125" s="6" t="s">
        <v>445</v>
      </c>
      <c r="AC125" s="4">
        <v>43165</v>
      </c>
      <c r="AD125" s="4">
        <v>43165</v>
      </c>
      <c r="AG125" s="6" t="s">
        <v>447</v>
      </c>
      <c r="AH125" t="s">
        <v>450</v>
      </c>
      <c r="AQ125" s="9" t="s">
        <v>443</v>
      </c>
      <c r="AR125" s="4">
        <v>43224</v>
      </c>
      <c r="AS125" s="4">
        <v>43190</v>
      </c>
      <c r="AT125" s="3" t="s">
        <v>454</v>
      </c>
    </row>
    <row r="126" spans="1:46" x14ac:dyDescent="0.25">
      <c r="A126">
        <v>2018</v>
      </c>
      <c r="B126" s="4">
        <v>43101</v>
      </c>
      <c r="C126" s="4">
        <v>43190</v>
      </c>
      <c r="D126" t="s">
        <v>112</v>
      </c>
      <c r="E126" t="s">
        <v>116</v>
      </c>
      <c r="F126">
        <v>459</v>
      </c>
      <c r="G126" s="5" t="s">
        <v>153</v>
      </c>
      <c r="I126" s="6" t="s">
        <v>261</v>
      </c>
      <c r="N126" t="s">
        <v>292</v>
      </c>
      <c r="O126" t="s">
        <v>382</v>
      </c>
      <c r="P126" s="6" t="s">
        <v>429</v>
      </c>
      <c r="Q126" s="7" t="s">
        <v>443</v>
      </c>
      <c r="T126">
        <v>2590.2600000000002</v>
      </c>
      <c r="U126">
        <v>3004.69</v>
      </c>
      <c r="X126" t="s">
        <v>444</v>
      </c>
      <c r="Z126" s="6" t="s">
        <v>445</v>
      </c>
      <c r="AC126" s="4">
        <v>43165</v>
      </c>
      <c r="AD126" s="4">
        <v>43165</v>
      </c>
      <c r="AG126" s="6" t="s">
        <v>447</v>
      </c>
      <c r="AH126" t="s">
        <v>450</v>
      </c>
      <c r="AQ126" s="9" t="s">
        <v>443</v>
      </c>
      <c r="AR126" s="4">
        <v>43224</v>
      </c>
      <c r="AS126" s="4">
        <v>43190</v>
      </c>
      <c r="AT126" s="3" t="s">
        <v>454</v>
      </c>
    </row>
    <row r="127" spans="1:46" x14ac:dyDescent="0.25">
      <c r="A127">
        <v>2018</v>
      </c>
      <c r="B127" s="4">
        <v>43101</v>
      </c>
      <c r="C127" s="4">
        <v>43190</v>
      </c>
      <c r="D127" t="s">
        <v>112</v>
      </c>
      <c r="E127" t="s">
        <v>116</v>
      </c>
      <c r="F127">
        <v>466</v>
      </c>
      <c r="G127" s="5" t="s">
        <v>153</v>
      </c>
      <c r="I127" s="6" t="s">
        <v>262</v>
      </c>
      <c r="N127" t="s">
        <v>292</v>
      </c>
      <c r="O127" t="s">
        <v>382</v>
      </c>
      <c r="P127" s="6" t="s">
        <v>439</v>
      </c>
      <c r="Q127" s="7" t="s">
        <v>443</v>
      </c>
      <c r="T127">
        <v>239.59</v>
      </c>
      <c r="U127">
        <v>277.91000000000003</v>
      </c>
      <c r="X127" t="s">
        <v>444</v>
      </c>
      <c r="Z127" s="6" t="s">
        <v>445</v>
      </c>
      <c r="AC127" s="4">
        <v>43165</v>
      </c>
      <c r="AD127" s="4">
        <v>43165</v>
      </c>
      <c r="AG127" s="6" t="s">
        <v>448</v>
      </c>
      <c r="AH127" t="s">
        <v>453</v>
      </c>
      <c r="AQ127" s="9" t="s">
        <v>443</v>
      </c>
      <c r="AR127" s="4">
        <v>43224</v>
      </c>
      <c r="AS127" s="4">
        <v>43190</v>
      </c>
      <c r="AT127" s="3" t="s">
        <v>454</v>
      </c>
    </row>
    <row r="128" spans="1:46" x14ac:dyDescent="0.25">
      <c r="A128">
        <v>2018</v>
      </c>
      <c r="B128" s="4">
        <v>43101</v>
      </c>
      <c r="C128" s="4">
        <v>43190</v>
      </c>
      <c r="D128" t="s">
        <v>112</v>
      </c>
      <c r="E128" t="s">
        <v>116</v>
      </c>
      <c r="F128">
        <v>469</v>
      </c>
      <c r="G128" s="5" t="s">
        <v>153</v>
      </c>
      <c r="I128" s="6" t="s">
        <v>263</v>
      </c>
      <c r="N128" t="s">
        <v>296</v>
      </c>
      <c r="O128" t="s">
        <v>386</v>
      </c>
      <c r="P128" s="6" t="s">
        <v>431</v>
      </c>
      <c r="Q128" s="7" t="s">
        <v>443</v>
      </c>
      <c r="T128">
        <v>1463.79</v>
      </c>
      <c r="U128">
        <v>1698</v>
      </c>
      <c r="X128" t="s">
        <v>444</v>
      </c>
      <c r="Z128" s="6" t="s">
        <v>445</v>
      </c>
      <c r="AC128" s="4">
        <v>43165</v>
      </c>
      <c r="AD128" s="4">
        <v>43165</v>
      </c>
      <c r="AG128" s="6" t="s">
        <v>447</v>
      </c>
      <c r="AH128" t="s">
        <v>450</v>
      </c>
      <c r="AQ128" s="9" t="s">
        <v>443</v>
      </c>
      <c r="AR128" s="4">
        <v>43224</v>
      </c>
      <c r="AS128" s="4">
        <v>43190</v>
      </c>
      <c r="AT128" s="3" t="s">
        <v>454</v>
      </c>
    </row>
    <row r="129" spans="1:46" x14ac:dyDescent="0.25">
      <c r="A129">
        <v>2018</v>
      </c>
      <c r="B129" s="4">
        <v>43101</v>
      </c>
      <c r="C129" s="4">
        <v>43190</v>
      </c>
      <c r="D129" t="s">
        <v>112</v>
      </c>
      <c r="E129" t="s">
        <v>116</v>
      </c>
      <c r="F129">
        <v>470</v>
      </c>
      <c r="G129" s="5" t="s">
        <v>153</v>
      </c>
      <c r="I129" s="6" t="s">
        <v>264</v>
      </c>
      <c r="N129" t="s">
        <v>370</v>
      </c>
      <c r="O129" t="s">
        <v>421</v>
      </c>
      <c r="P129" s="6" t="s">
        <v>439</v>
      </c>
      <c r="Q129" s="7" t="s">
        <v>443</v>
      </c>
      <c r="T129">
        <v>2600</v>
      </c>
      <c r="U129">
        <v>3016</v>
      </c>
      <c r="X129" t="s">
        <v>444</v>
      </c>
      <c r="Z129" s="6" t="s">
        <v>445</v>
      </c>
      <c r="AC129" s="4">
        <v>43165</v>
      </c>
      <c r="AD129" s="4">
        <v>43165</v>
      </c>
      <c r="AG129" s="6" t="s">
        <v>447</v>
      </c>
      <c r="AH129" t="s">
        <v>450</v>
      </c>
      <c r="AQ129" s="9" t="s">
        <v>443</v>
      </c>
      <c r="AR129" s="4">
        <v>43224</v>
      </c>
      <c r="AS129" s="4">
        <v>43190</v>
      </c>
      <c r="AT129" s="3" t="s">
        <v>454</v>
      </c>
    </row>
    <row r="130" spans="1:46" x14ac:dyDescent="0.25">
      <c r="A130">
        <v>2018</v>
      </c>
      <c r="B130" s="4">
        <v>43101</v>
      </c>
      <c r="C130" s="4">
        <v>43190</v>
      </c>
      <c r="D130" t="s">
        <v>112</v>
      </c>
      <c r="E130" t="s">
        <v>116</v>
      </c>
      <c r="F130">
        <v>472</v>
      </c>
      <c r="G130" s="5" t="s">
        <v>153</v>
      </c>
      <c r="I130" s="6" t="s">
        <v>265</v>
      </c>
      <c r="N130" t="s">
        <v>371</v>
      </c>
      <c r="O130" t="s">
        <v>422</v>
      </c>
      <c r="P130" s="6" t="s">
        <v>441</v>
      </c>
      <c r="Q130" s="7" t="s">
        <v>443</v>
      </c>
      <c r="T130">
        <v>5603.45</v>
      </c>
      <c r="U130">
        <v>6500</v>
      </c>
      <c r="X130" t="s">
        <v>444</v>
      </c>
      <c r="Z130" s="6" t="s">
        <v>445</v>
      </c>
      <c r="AC130" s="4">
        <v>43165</v>
      </c>
      <c r="AD130" s="4">
        <v>43165</v>
      </c>
      <c r="AG130" s="6" t="s">
        <v>447</v>
      </c>
      <c r="AH130" t="s">
        <v>450</v>
      </c>
      <c r="AQ130" s="9" t="s">
        <v>443</v>
      </c>
      <c r="AR130" s="4">
        <v>43224</v>
      </c>
      <c r="AS130" s="4">
        <v>43190</v>
      </c>
      <c r="AT130" s="3" t="s">
        <v>454</v>
      </c>
    </row>
    <row r="131" spans="1:46" x14ac:dyDescent="0.25">
      <c r="A131">
        <v>2018</v>
      </c>
      <c r="B131" s="4">
        <v>43101</v>
      </c>
      <c r="C131" s="4">
        <v>43190</v>
      </c>
      <c r="D131" t="s">
        <v>112</v>
      </c>
      <c r="E131" t="s">
        <v>116</v>
      </c>
      <c r="F131">
        <v>473</v>
      </c>
      <c r="G131" s="5" t="s">
        <v>153</v>
      </c>
      <c r="I131" s="6" t="s">
        <v>266</v>
      </c>
      <c r="N131" t="s">
        <v>371</v>
      </c>
      <c r="O131" t="s">
        <v>422</v>
      </c>
      <c r="P131" s="6" t="s">
        <v>441</v>
      </c>
      <c r="Q131" s="7" t="s">
        <v>443</v>
      </c>
      <c r="T131">
        <v>5603.45</v>
      </c>
      <c r="U131">
        <v>6500</v>
      </c>
      <c r="X131" t="s">
        <v>444</v>
      </c>
      <c r="Z131" s="6" t="s">
        <v>445</v>
      </c>
      <c r="AC131" s="4">
        <v>43165</v>
      </c>
      <c r="AD131" s="4">
        <v>43165</v>
      </c>
      <c r="AG131" s="6" t="s">
        <v>447</v>
      </c>
      <c r="AH131" t="s">
        <v>450</v>
      </c>
      <c r="AQ131" s="9" t="s">
        <v>443</v>
      </c>
      <c r="AR131" s="4">
        <v>43224</v>
      </c>
      <c r="AS131" s="4">
        <v>43190</v>
      </c>
      <c r="AT131" s="3" t="s">
        <v>454</v>
      </c>
    </row>
    <row r="132" spans="1:46" x14ac:dyDescent="0.25">
      <c r="A132">
        <v>2018</v>
      </c>
      <c r="B132" s="4">
        <v>43101</v>
      </c>
      <c r="C132" s="4">
        <v>43190</v>
      </c>
      <c r="D132" t="s">
        <v>112</v>
      </c>
      <c r="E132" t="s">
        <v>116</v>
      </c>
      <c r="F132">
        <v>474</v>
      </c>
      <c r="G132" s="5" t="s">
        <v>153</v>
      </c>
      <c r="I132" s="6" t="s">
        <v>267</v>
      </c>
      <c r="N132" t="s">
        <v>371</v>
      </c>
      <c r="O132" t="s">
        <v>422</v>
      </c>
      <c r="P132" s="6" t="s">
        <v>441</v>
      </c>
      <c r="Q132" s="7" t="s">
        <v>443</v>
      </c>
      <c r="T132">
        <v>5603.45</v>
      </c>
      <c r="U132">
        <v>6500</v>
      </c>
      <c r="X132" t="s">
        <v>444</v>
      </c>
      <c r="Z132" s="6" t="s">
        <v>445</v>
      </c>
      <c r="AC132" s="4">
        <v>43165</v>
      </c>
      <c r="AD132" s="4">
        <v>43165</v>
      </c>
      <c r="AG132" s="6" t="s">
        <v>447</v>
      </c>
      <c r="AH132" t="s">
        <v>450</v>
      </c>
      <c r="AQ132" s="9" t="s">
        <v>443</v>
      </c>
      <c r="AR132" s="4">
        <v>43224</v>
      </c>
      <c r="AS132" s="4">
        <v>43190</v>
      </c>
      <c r="AT132" s="3" t="s">
        <v>454</v>
      </c>
    </row>
    <row r="133" spans="1:46" x14ac:dyDescent="0.25">
      <c r="A133">
        <v>2018</v>
      </c>
      <c r="B133" s="4">
        <v>43101</v>
      </c>
      <c r="C133" s="4">
        <v>43190</v>
      </c>
      <c r="D133" t="s">
        <v>112</v>
      </c>
      <c r="E133" t="s">
        <v>116</v>
      </c>
      <c r="F133">
        <v>475</v>
      </c>
      <c r="G133" s="5" t="s">
        <v>153</v>
      </c>
      <c r="I133" s="6" t="s">
        <v>268</v>
      </c>
      <c r="K133" t="s">
        <v>372</v>
      </c>
      <c r="L133" t="s">
        <v>322</v>
      </c>
      <c r="M133" t="s">
        <v>323</v>
      </c>
      <c r="O133" t="s">
        <v>399</v>
      </c>
      <c r="P133" s="6" t="s">
        <v>429</v>
      </c>
      <c r="Q133" s="7" t="s">
        <v>443</v>
      </c>
      <c r="T133">
        <v>752</v>
      </c>
      <c r="U133">
        <v>872.32</v>
      </c>
      <c r="X133" t="s">
        <v>444</v>
      </c>
      <c r="Z133" s="6" t="s">
        <v>445</v>
      </c>
      <c r="AC133" s="4">
        <v>43165</v>
      </c>
      <c r="AD133" s="4">
        <v>43165</v>
      </c>
      <c r="AG133" s="6" t="s">
        <v>447</v>
      </c>
      <c r="AH133" t="s">
        <v>450</v>
      </c>
      <c r="AQ133" s="9" t="s">
        <v>443</v>
      </c>
      <c r="AR133" s="4">
        <v>43224</v>
      </c>
      <c r="AS133" s="4">
        <v>43190</v>
      </c>
      <c r="AT133" s="3" t="s">
        <v>454</v>
      </c>
    </row>
    <row r="134" spans="1:46" x14ac:dyDescent="0.25">
      <c r="A134">
        <v>2018</v>
      </c>
      <c r="B134" s="4">
        <v>43101</v>
      </c>
      <c r="C134" s="4">
        <v>43190</v>
      </c>
      <c r="D134" t="s">
        <v>112</v>
      </c>
      <c r="E134" t="s">
        <v>116</v>
      </c>
      <c r="F134">
        <v>476</v>
      </c>
      <c r="G134" s="5" t="s">
        <v>153</v>
      </c>
      <c r="I134" s="6" t="s">
        <v>269</v>
      </c>
      <c r="K134" t="s">
        <v>372</v>
      </c>
      <c r="L134" t="s">
        <v>322</v>
      </c>
      <c r="M134" t="s">
        <v>323</v>
      </c>
      <c r="O134" t="s">
        <v>399</v>
      </c>
      <c r="P134" s="6" t="s">
        <v>429</v>
      </c>
      <c r="Q134" s="7" t="s">
        <v>443</v>
      </c>
      <c r="T134">
        <v>658</v>
      </c>
      <c r="U134">
        <v>763.28</v>
      </c>
      <c r="X134" t="s">
        <v>444</v>
      </c>
      <c r="Z134" s="6" t="s">
        <v>445</v>
      </c>
      <c r="AC134" s="4">
        <v>43165</v>
      </c>
      <c r="AD134" s="4">
        <v>43165</v>
      </c>
      <c r="AG134" s="6" t="s">
        <v>447</v>
      </c>
      <c r="AH134" t="s">
        <v>450</v>
      </c>
      <c r="AQ134" s="9" t="s">
        <v>443</v>
      </c>
      <c r="AR134" s="4">
        <v>43224</v>
      </c>
      <c r="AS134" s="4">
        <v>43190</v>
      </c>
      <c r="AT134" s="3" t="s">
        <v>454</v>
      </c>
    </row>
    <row r="135" spans="1:46" x14ac:dyDescent="0.25">
      <c r="A135">
        <v>2018</v>
      </c>
      <c r="B135" s="4">
        <v>43101</v>
      </c>
      <c r="C135" s="4">
        <v>43190</v>
      </c>
      <c r="D135" t="s">
        <v>112</v>
      </c>
      <c r="E135" t="s">
        <v>116</v>
      </c>
      <c r="F135">
        <v>512</v>
      </c>
      <c r="G135" s="5" t="s">
        <v>153</v>
      </c>
      <c r="I135" s="6" t="s">
        <v>270</v>
      </c>
      <c r="N135" t="s">
        <v>373</v>
      </c>
      <c r="O135" t="s">
        <v>423</v>
      </c>
      <c r="P135" s="6" t="s">
        <v>439</v>
      </c>
      <c r="Q135" s="7" t="s">
        <v>443</v>
      </c>
      <c r="T135">
        <v>3017.25</v>
      </c>
      <c r="U135">
        <v>3500.01</v>
      </c>
      <c r="X135" t="s">
        <v>444</v>
      </c>
      <c r="Z135" s="6" t="s">
        <v>445</v>
      </c>
      <c r="AC135" s="4">
        <v>43165</v>
      </c>
      <c r="AD135" s="4">
        <v>43165</v>
      </c>
      <c r="AG135" s="8" t="s">
        <v>447</v>
      </c>
      <c r="AH135" t="s">
        <v>450</v>
      </c>
      <c r="AQ135" s="9" t="s">
        <v>443</v>
      </c>
      <c r="AR135" s="4">
        <v>43224</v>
      </c>
      <c r="AS135" s="4">
        <v>43190</v>
      </c>
      <c r="AT135" s="3" t="s">
        <v>454</v>
      </c>
    </row>
    <row r="136" spans="1:46" x14ac:dyDescent="0.25">
      <c r="A136">
        <v>2018</v>
      </c>
      <c r="B136" s="4">
        <v>43101</v>
      </c>
      <c r="C136" s="4">
        <v>43190</v>
      </c>
      <c r="D136" t="s">
        <v>112</v>
      </c>
      <c r="E136" t="s">
        <v>116</v>
      </c>
      <c r="F136">
        <v>517</v>
      </c>
      <c r="G136" s="5" t="s">
        <v>153</v>
      </c>
      <c r="I136" s="6" t="s">
        <v>271</v>
      </c>
      <c r="N136" t="s">
        <v>374</v>
      </c>
      <c r="O136" t="s">
        <v>424</v>
      </c>
      <c r="P136" s="6" t="s">
        <v>439</v>
      </c>
      <c r="Q136" s="7" t="s">
        <v>443</v>
      </c>
      <c r="T136">
        <v>14110</v>
      </c>
      <c r="U136">
        <v>16367.6</v>
      </c>
      <c r="X136" t="s">
        <v>444</v>
      </c>
      <c r="Z136" s="6" t="s">
        <v>445</v>
      </c>
      <c r="AC136" s="4">
        <v>43165</v>
      </c>
      <c r="AD136" s="4">
        <v>43165</v>
      </c>
      <c r="AG136" s="8" t="s">
        <v>449</v>
      </c>
      <c r="AH136" s="8" t="s">
        <v>449</v>
      </c>
      <c r="AQ136" s="9" t="s">
        <v>443</v>
      </c>
      <c r="AR136" s="4">
        <v>43224</v>
      </c>
      <c r="AS136" s="4">
        <v>43190</v>
      </c>
      <c r="AT136" s="3" t="s">
        <v>454</v>
      </c>
    </row>
    <row r="137" spans="1:46" x14ac:dyDescent="0.25">
      <c r="A137">
        <v>2018</v>
      </c>
      <c r="B137" s="4">
        <v>43101</v>
      </c>
      <c r="C137" s="4">
        <v>43190</v>
      </c>
      <c r="D137" t="s">
        <v>112</v>
      </c>
      <c r="E137" t="s">
        <v>116</v>
      </c>
      <c r="F137">
        <v>532</v>
      </c>
      <c r="G137" s="5" t="s">
        <v>153</v>
      </c>
      <c r="I137" s="6" t="s">
        <v>272</v>
      </c>
      <c r="K137" t="s">
        <v>321</v>
      </c>
      <c r="L137" t="s">
        <v>322</v>
      </c>
      <c r="M137" t="s">
        <v>323</v>
      </c>
      <c r="O137" t="s">
        <v>399</v>
      </c>
      <c r="P137" s="6" t="s">
        <v>429</v>
      </c>
      <c r="Q137" s="7" t="s">
        <v>443</v>
      </c>
      <c r="T137">
        <v>2238</v>
      </c>
      <c r="U137">
        <v>2596.08</v>
      </c>
      <c r="X137" t="s">
        <v>444</v>
      </c>
      <c r="Z137" s="6" t="s">
        <v>445</v>
      </c>
      <c r="AC137" s="4">
        <v>43165</v>
      </c>
      <c r="AD137" s="4">
        <v>43165</v>
      </c>
      <c r="AG137" s="8" t="s">
        <v>447</v>
      </c>
      <c r="AH137" t="s">
        <v>450</v>
      </c>
      <c r="AQ137" s="9" t="s">
        <v>443</v>
      </c>
      <c r="AR137" s="4">
        <v>43224</v>
      </c>
      <c r="AS137" s="4">
        <v>43190</v>
      </c>
      <c r="AT137" s="3" t="s">
        <v>454</v>
      </c>
    </row>
    <row r="138" spans="1:46" x14ac:dyDescent="0.25">
      <c r="A138">
        <v>2018</v>
      </c>
      <c r="B138" s="4">
        <v>43101</v>
      </c>
      <c r="C138" s="4">
        <v>43190</v>
      </c>
      <c r="D138" t="s">
        <v>112</v>
      </c>
      <c r="E138" t="s">
        <v>116</v>
      </c>
      <c r="F138">
        <v>533</v>
      </c>
      <c r="G138" s="5" t="s">
        <v>153</v>
      </c>
      <c r="I138" s="6" t="s">
        <v>273</v>
      </c>
      <c r="N138" t="s">
        <v>292</v>
      </c>
      <c r="O138" t="s">
        <v>382</v>
      </c>
      <c r="P138" s="6" t="s">
        <v>429</v>
      </c>
      <c r="Q138" s="7" t="s">
        <v>443</v>
      </c>
      <c r="T138">
        <v>237.42</v>
      </c>
      <c r="U138">
        <v>275.41000000000003</v>
      </c>
      <c r="X138" t="s">
        <v>444</v>
      </c>
      <c r="Z138" s="6" t="s">
        <v>445</v>
      </c>
      <c r="AC138" s="4">
        <v>43165</v>
      </c>
      <c r="AD138" s="4">
        <v>43165</v>
      </c>
      <c r="AG138" s="8" t="s">
        <v>447</v>
      </c>
      <c r="AH138" t="s">
        <v>450</v>
      </c>
      <c r="AQ138" s="9" t="s">
        <v>443</v>
      </c>
      <c r="AR138" s="4">
        <v>43224</v>
      </c>
      <c r="AS138" s="4">
        <v>43190</v>
      </c>
      <c r="AT138" s="3" t="s">
        <v>454</v>
      </c>
    </row>
    <row r="139" spans="1:46" x14ac:dyDescent="0.25">
      <c r="A139">
        <v>2018</v>
      </c>
      <c r="B139" s="4">
        <v>43101</v>
      </c>
      <c r="C139" s="4">
        <v>43190</v>
      </c>
      <c r="D139" t="s">
        <v>112</v>
      </c>
      <c r="E139" t="s">
        <v>116</v>
      </c>
      <c r="F139">
        <v>534</v>
      </c>
      <c r="G139" s="5" t="s">
        <v>153</v>
      </c>
      <c r="I139" s="6" t="s">
        <v>274</v>
      </c>
      <c r="K139" t="s">
        <v>369</v>
      </c>
      <c r="N139" t="s">
        <v>369</v>
      </c>
      <c r="O139" t="s">
        <v>420</v>
      </c>
      <c r="P139" s="6" t="s">
        <v>439</v>
      </c>
      <c r="Q139" s="7" t="s">
        <v>443</v>
      </c>
      <c r="T139">
        <v>277.89999999999998</v>
      </c>
      <c r="U139">
        <v>322.36</v>
      </c>
      <c r="X139" t="s">
        <v>444</v>
      </c>
      <c r="Z139" s="6" t="s">
        <v>445</v>
      </c>
      <c r="AC139" s="4">
        <v>43165</v>
      </c>
      <c r="AD139" s="4">
        <v>43165</v>
      </c>
      <c r="AG139" s="8" t="s">
        <v>447</v>
      </c>
      <c r="AH139" t="s">
        <v>450</v>
      </c>
      <c r="AQ139" s="9" t="s">
        <v>443</v>
      </c>
      <c r="AR139" s="4">
        <v>43224</v>
      </c>
      <c r="AS139" s="4">
        <v>43190</v>
      </c>
      <c r="AT139" s="3" t="s">
        <v>454</v>
      </c>
    </row>
    <row r="140" spans="1:46" x14ac:dyDescent="0.25">
      <c r="A140">
        <v>2018</v>
      </c>
      <c r="B140" s="4">
        <v>43101</v>
      </c>
      <c r="C140" s="4">
        <v>43190</v>
      </c>
      <c r="D140" t="s">
        <v>112</v>
      </c>
      <c r="E140" t="s">
        <v>116</v>
      </c>
      <c r="F140">
        <v>539</v>
      </c>
      <c r="G140" s="5" t="s">
        <v>153</v>
      </c>
      <c r="I140" s="6" t="s">
        <v>275</v>
      </c>
      <c r="N140" t="s">
        <v>292</v>
      </c>
      <c r="O140" t="s">
        <v>382</v>
      </c>
      <c r="P140" s="6" t="s">
        <v>442</v>
      </c>
      <c r="Q140" s="7" t="s">
        <v>443</v>
      </c>
      <c r="T140">
        <v>15.33</v>
      </c>
      <c r="U140">
        <v>17.78</v>
      </c>
      <c r="X140" t="s">
        <v>444</v>
      </c>
      <c r="Z140" s="6" t="s">
        <v>445</v>
      </c>
      <c r="AC140" s="4">
        <v>43165</v>
      </c>
      <c r="AD140" s="4">
        <v>43165</v>
      </c>
      <c r="AG140" s="8" t="s">
        <v>447</v>
      </c>
      <c r="AH140" t="s">
        <v>450</v>
      </c>
      <c r="AQ140" s="9" t="s">
        <v>443</v>
      </c>
      <c r="AR140" s="4">
        <v>43224</v>
      </c>
      <c r="AS140" s="4">
        <v>43190</v>
      </c>
      <c r="AT140" s="3" t="s">
        <v>454</v>
      </c>
    </row>
    <row r="141" spans="1:46" x14ac:dyDescent="0.25">
      <c r="A141">
        <v>2018</v>
      </c>
      <c r="B141" s="4">
        <v>43101</v>
      </c>
      <c r="C141" s="4">
        <v>43190</v>
      </c>
      <c r="D141" t="s">
        <v>112</v>
      </c>
      <c r="E141" t="s">
        <v>116</v>
      </c>
      <c r="F141">
        <v>541</v>
      </c>
      <c r="G141" s="5" t="s">
        <v>153</v>
      </c>
      <c r="I141" s="6" t="s">
        <v>276</v>
      </c>
      <c r="N141" t="s">
        <v>292</v>
      </c>
      <c r="O141" t="s">
        <v>382</v>
      </c>
      <c r="P141" s="6" t="s">
        <v>442</v>
      </c>
      <c r="Q141" s="7" t="s">
        <v>443</v>
      </c>
      <c r="T141">
        <v>77.760000000000005</v>
      </c>
      <c r="U141">
        <v>90.2</v>
      </c>
      <c r="X141" t="s">
        <v>444</v>
      </c>
      <c r="Z141" s="6" t="s">
        <v>445</v>
      </c>
      <c r="AC141" s="4">
        <v>43165</v>
      </c>
      <c r="AD141" s="4">
        <v>43165</v>
      </c>
      <c r="AG141" s="8" t="s">
        <v>447</v>
      </c>
      <c r="AH141" t="s">
        <v>450</v>
      </c>
      <c r="AQ141" s="9" t="s">
        <v>443</v>
      </c>
      <c r="AR141" s="4">
        <v>43224</v>
      </c>
      <c r="AS141" s="4">
        <v>43190</v>
      </c>
      <c r="AT141" s="3" t="s">
        <v>454</v>
      </c>
    </row>
    <row r="142" spans="1:46" x14ac:dyDescent="0.25">
      <c r="A142">
        <v>2018</v>
      </c>
      <c r="B142" s="4">
        <v>43101</v>
      </c>
      <c r="C142" s="4">
        <v>43190</v>
      </c>
      <c r="D142" t="s">
        <v>112</v>
      </c>
      <c r="E142" t="s">
        <v>116</v>
      </c>
      <c r="F142">
        <v>560</v>
      </c>
      <c r="G142" s="5" t="s">
        <v>153</v>
      </c>
      <c r="I142" s="6" t="s">
        <v>277</v>
      </c>
      <c r="N142" t="s">
        <v>292</v>
      </c>
      <c r="O142" t="s">
        <v>382</v>
      </c>
      <c r="P142" s="6" t="s">
        <v>439</v>
      </c>
      <c r="Q142" s="7" t="s">
        <v>443</v>
      </c>
      <c r="T142">
        <v>30.77</v>
      </c>
      <c r="U142">
        <v>35.69</v>
      </c>
      <c r="X142" t="s">
        <v>444</v>
      </c>
      <c r="Z142" s="6" t="s">
        <v>445</v>
      </c>
      <c r="AC142" s="4">
        <v>43165</v>
      </c>
      <c r="AD142" s="4">
        <v>43165</v>
      </c>
      <c r="AG142" s="8" t="s">
        <v>447</v>
      </c>
      <c r="AH142" t="s">
        <v>450</v>
      </c>
      <c r="AQ142" s="9" t="s">
        <v>443</v>
      </c>
      <c r="AR142" s="4">
        <v>43224</v>
      </c>
      <c r="AS142" s="4">
        <v>43190</v>
      </c>
      <c r="AT142" s="3" t="s">
        <v>454</v>
      </c>
    </row>
    <row r="143" spans="1:46" x14ac:dyDescent="0.25">
      <c r="A143">
        <v>2018</v>
      </c>
      <c r="B143" s="4">
        <v>43101</v>
      </c>
      <c r="C143" s="4">
        <v>43190</v>
      </c>
      <c r="D143" t="s">
        <v>112</v>
      </c>
      <c r="E143" t="s">
        <v>116</v>
      </c>
      <c r="F143">
        <v>561</v>
      </c>
      <c r="G143" s="5" t="s">
        <v>153</v>
      </c>
      <c r="I143" s="6" t="s">
        <v>278</v>
      </c>
      <c r="K143" t="s">
        <v>375</v>
      </c>
      <c r="L143" t="s">
        <v>338</v>
      </c>
      <c r="M143" t="s">
        <v>299</v>
      </c>
      <c r="O143" t="s">
        <v>425</v>
      </c>
      <c r="P143" s="6" t="s">
        <v>430</v>
      </c>
      <c r="Q143" s="7" t="s">
        <v>443</v>
      </c>
      <c r="T143">
        <v>3569</v>
      </c>
      <c r="U143">
        <v>4140.04</v>
      </c>
      <c r="X143" t="s">
        <v>444</v>
      </c>
      <c r="Z143" s="6" t="s">
        <v>445</v>
      </c>
      <c r="AC143" s="4">
        <v>43165</v>
      </c>
      <c r="AD143" s="4">
        <v>43165</v>
      </c>
      <c r="AG143" s="8" t="s">
        <v>447</v>
      </c>
      <c r="AH143" t="s">
        <v>450</v>
      </c>
      <c r="AQ143" s="9" t="s">
        <v>443</v>
      </c>
      <c r="AR143" s="4">
        <v>43224</v>
      </c>
      <c r="AS143" s="4">
        <v>43190</v>
      </c>
      <c r="AT143" s="3" t="s">
        <v>454</v>
      </c>
    </row>
    <row r="144" spans="1:46" x14ac:dyDescent="0.25">
      <c r="A144">
        <v>2018</v>
      </c>
      <c r="B144" s="4">
        <v>43101</v>
      </c>
      <c r="C144" s="4">
        <v>43190</v>
      </c>
      <c r="D144" t="s">
        <v>112</v>
      </c>
      <c r="E144" t="s">
        <v>116</v>
      </c>
      <c r="F144">
        <v>562</v>
      </c>
      <c r="G144" s="5" t="s">
        <v>153</v>
      </c>
      <c r="I144" s="6" t="s">
        <v>279</v>
      </c>
      <c r="N144" t="s">
        <v>376</v>
      </c>
      <c r="O144" t="s">
        <v>426</v>
      </c>
      <c r="P144" s="6" t="s">
        <v>431</v>
      </c>
      <c r="Q144" s="7" t="s">
        <v>443</v>
      </c>
      <c r="T144">
        <v>5180</v>
      </c>
      <c r="U144">
        <v>6008.8</v>
      </c>
      <c r="X144" t="s">
        <v>444</v>
      </c>
      <c r="Z144" s="6" t="s">
        <v>446</v>
      </c>
      <c r="AC144" s="4">
        <v>43165</v>
      </c>
      <c r="AD144" s="4">
        <v>43165</v>
      </c>
      <c r="AG144" s="8" t="s">
        <v>447</v>
      </c>
      <c r="AH144" t="s">
        <v>450</v>
      </c>
      <c r="AQ144" s="9" t="s">
        <v>443</v>
      </c>
      <c r="AR144" s="4">
        <v>43224</v>
      </c>
      <c r="AS144" s="4">
        <v>43190</v>
      </c>
      <c r="AT144" s="3" t="s">
        <v>454</v>
      </c>
    </row>
    <row r="145" spans="1:46" x14ac:dyDescent="0.25">
      <c r="A145">
        <v>2018</v>
      </c>
      <c r="B145" s="4">
        <v>43101</v>
      </c>
      <c r="C145" s="4">
        <v>43190</v>
      </c>
      <c r="D145" t="s">
        <v>112</v>
      </c>
      <c r="E145" t="s">
        <v>116</v>
      </c>
      <c r="F145">
        <v>563</v>
      </c>
      <c r="G145" s="5" t="s">
        <v>153</v>
      </c>
      <c r="I145" s="6" t="s">
        <v>280</v>
      </c>
      <c r="K145" t="s">
        <v>377</v>
      </c>
      <c r="L145" t="s">
        <v>378</v>
      </c>
      <c r="M145" t="s">
        <v>379</v>
      </c>
      <c r="O145" t="s">
        <v>427</v>
      </c>
      <c r="P145" s="6" t="s">
        <v>429</v>
      </c>
      <c r="Q145" s="7" t="s">
        <v>443</v>
      </c>
      <c r="T145">
        <v>4017.24</v>
      </c>
      <c r="U145">
        <v>4660</v>
      </c>
      <c r="X145" t="s">
        <v>444</v>
      </c>
      <c r="Z145" s="6" t="s">
        <v>445</v>
      </c>
      <c r="AC145" s="4">
        <v>43165</v>
      </c>
      <c r="AD145" s="4">
        <v>43165</v>
      </c>
      <c r="AG145" s="8" t="s">
        <v>449</v>
      </c>
      <c r="AH145" s="8" t="s">
        <v>449</v>
      </c>
      <c r="AQ145" s="9" t="s">
        <v>443</v>
      </c>
      <c r="AR145" s="4">
        <v>43224</v>
      </c>
      <c r="AS145" s="4">
        <v>43190</v>
      </c>
      <c r="AT145" s="3" t="s">
        <v>454</v>
      </c>
    </row>
    <row r="146" spans="1:46" x14ac:dyDescent="0.25">
      <c r="A146">
        <v>2018</v>
      </c>
      <c r="B146" s="4">
        <v>43101</v>
      </c>
      <c r="C146" s="4">
        <v>43190</v>
      </c>
      <c r="D146" t="s">
        <v>112</v>
      </c>
      <c r="E146" t="s">
        <v>116</v>
      </c>
      <c r="F146">
        <v>564</v>
      </c>
      <c r="G146" s="5" t="s">
        <v>153</v>
      </c>
      <c r="I146" s="6" t="s">
        <v>277</v>
      </c>
      <c r="N146" t="s">
        <v>292</v>
      </c>
      <c r="O146" t="s">
        <v>382</v>
      </c>
      <c r="P146" s="6" t="s">
        <v>439</v>
      </c>
      <c r="Q146" s="7" t="s">
        <v>443</v>
      </c>
      <c r="T146">
        <v>2443.7800000000002</v>
      </c>
      <c r="U146">
        <v>2834.78</v>
      </c>
      <c r="X146" t="s">
        <v>444</v>
      </c>
      <c r="Z146" s="6" t="s">
        <v>445</v>
      </c>
      <c r="AC146" s="4">
        <v>43165</v>
      </c>
      <c r="AD146" s="4">
        <v>43165</v>
      </c>
      <c r="AG146" s="8" t="s">
        <v>447</v>
      </c>
      <c r="AH146" t="s">
        <v>450</v>
      </c>
      <c r="AQ146" s="9" t="s">
        <v>443</v>
      </c>
      <c r="AR146" s="4">
        <v>43224</v>
      </c>
      <c r="AS146" s="4">
        <v>43190</v>
      </c>
      <c r="AT146" s="3" t="s">
        <v>454</v>
      </c>
    </row>
    <row r="147" spans="1:46" x14ac:dyDescent="0.25">
      <c r="A147">
        <v>2018</v>
      </c>
      <c r="B147" s="4">
        <v>43101</v>
      </c>
      <c r="C147" s="4">
        <v>43190</v>
      </c>
      <c r="D147" t="s">
        <v>112</v>
      </c>
      <c r="E147" t="s">
        <v>116</v>
      </c>
      <c r="F147">
        <v>565</v>
      </c>
      <c r="G147" s="5" t="s">
        <v>153</v>
      </c>
      <c r="I147" s="6" t="s">
        <v>281</v>
      </c>
      <c r="N147" t="s">
        <v>292</v>
      </c>
      <c r="O147" t="s">
        <v>382</v>
      </c>
      <c r="P147" s="6" t="s">
        <v>442</v>
      </c>
      <c r="Q147" s="7" t="s">
        <v>443</v>
      </c>
      <c r="T147">
        <v>30.66</v>
      </c>
      <c r="U147">
        <v>35.56</v>
      </c>
      <c r="X147" t="s">
        <v>444</v>
      </c>
      <c r="Z147" s="6" t="s">
        <v>445</v>
      </c>
      <c r="AC147" s="4">
        <v>43165</v>
      </c>
      <c r="AD147" s="4">
        <v>43165</v>
      </c>
      <c r="AG147" s="8" t="s">
        <v>447</v>
      </c>
      <c r="AH147" t="s">
        <v>450</v>
      </c>
      <c r="AQ147" s="9" t="s">
        <v>443</v>
      </c>
      <c r="AR147" s="4">
        <v>43224</v>
      </c>
      <c r="AS147" s="4">
        <v>43190</v>
      </c>
      <c r="AT147" s="3" t="s">
        <v>454</v>
      </c>
    </row>
    <row r="148" spans="1:46" x14ac:dyDescent="0.25">
      <c r="A148">
        <v>2018</v>
      </c>
      <c r="B148" s="4">
        <v>43101</v>
      </c>
      <c r="C148" s="4">
        <v>43190</v>
      </c>
      <c r="D148" t="s">
        <v>112</v>
      </c>
      <c r="E148" t="s">
        <v>116</v>
      </c>
      <c r="F148">
        <v>566</v>
      </c>
      <c r="G148" s="5" t="s">
        <v>153</v>
      </c>
      <c r="I148" s="6" t="s">
        <v>282</v>
      </c>
      <c r="N148" t="s">
        <v>292</v>
      </c>
      <c r="O148" t="s">
        <v>382</v>
      </c>
      <c r="P148" s="6" t="s">
        <v>439</v>
      </c>
      <c r="Q148" s="7" t="s">
        <v>443</v>
      </c>
      <c r="T148">
        <v>58.62</v>
      </c>
      <c r="U148">
        <v>68</v>
      </c>
      <c r="X148" t="s">
        <v>444</v>
      </c>
      <c r="Z148" s="6" t="s">
        <v>445</v>
      </c>
      <c r="AC148" s="4">
        <v>43165</v>
      </c>
      <c r="AD148" s="4">
        <v>43165</v>
      </c>
      <c r="AG148" s="8" t="s">
        <v>447</v>
      </c>
      <c r="AH148" t="s">
        <v>450</v>
      </c>
      <c r="AQ148" s="9" t="s">
        <v>443</v>
      </c>
      <c r="AR148" s="4">
        <v>43224</v>
      </c>
      <c r="AS148" s="4">
        <v>43190</v>
      </c>
      <c r="AT148" s="3" t="s">
        <v>454</v>
      </c>
    </row>
    <row r="149" spans="1:46" x14ac:dyDescent="0.25">
      <c r="A149">
        <v>2018</v>
      </c>
      <c r="B149" s="4">
        <v>43101</v>
      </c>
      <c r="C149" s="4">
        <v>43190</v>
      </c>
      <c r="D149" t="s">
        <v>112</v>
      </c>
      <c r="E149" t="s">
        <v>116</v>
      </c>
      <c r="F149">
        <v>567</v>
      </c>
      <c r="G149" s="5" t="s">
        <v>153</v>
      </c>
      <c r="I149" s="6" t="s">
        <v>283</v>
      </c>
      <c r="N149" t="s">
        <v>292</v>
      </c>
      <c r="O149" t="s">
        <v>382</v>
      </c>
      <c r="P149" s="6" t="s">
        <v>439</v>
      </c>
      <c r="Q149" s="7" t="s">
        <v>443</v>
      </c>
      <c r="T149">
        <v>205.17</v>
      </c>
      <c r="U149">
        <v>238</v>
      </c>
      <c r="X149" t="s">
        <v>444</v>
      </c>
      <c r="Z149" s="6" t="s">
        <v>445</v>
      </c>
      <c r="AC149" s="4">
        <v>43165</v>
      </c>
      <c r="AD149" s="4">
        <v>43165</v>
      </c>
      <c r="AG149" s="8" t="s">
        <v>447</v>
      </c>
      <c r="AH149" t="s">
        <v>450</v>
      </c>
      <c r="AQ149" s="9" t="s">
        <v>443</v>
      </c>
      <c r="AR149" s="4">
        <v>43224</v>
      </c>
      <c r="AS149" s="4">
        <v>43190</v>
      </c>
      <c r="AT149" s="3" t="s">
        <v>454</v>
      </c>
    </row>
    <row r="150" spans="1:46" x14ac:dyDescent="0.25">
      <c r="A150">
        <v>2018</v>
      </c>
      <c r="B150" s="4">
        <v>43101</v>
      </c>
      <c r="C150" s="4">
        <v>43190</v>
      </c>
      <c r="D150" t="s">
        <v>112</v>
      </c>
      <c r="E150" t="s">
        <v>116</v>
      </c>
      <c r="F150">
        <v>568</v>
      </c>
      <c r="G150" s="5" t="s">
        <v>153</v>
      </c>
      <c r="I150" s="6" t="s">
        <v>284</v>
      </c>
      <c r="N150" t="s">
        <v>292</v>
      </c>
      <c r="O150" t="s">
        <v>382</v>
      </c>
      <c r="P150" s="6" t="s">
        <v>439</v>
      </c>
      <c r="Q150" s="7" t="s">
        <v>443</v>
      </c>
      <c r="T150">
        <v>131.88999999999999</v>
      </c>
      <c r="U150">
        <v>152.99</v>
      </c>
      <c r="X150" t="s">
        <v>444</v>
      </c>
      <c r="Z150" s="6" t="s">
        <v>445</v>
      </c>
      <c r="AC150" s="4">
        <v>43165</v>
      </c>
      <c r="AD150" s="4">
        <v>43165</v>
      </c>
      <c r="AG150" s="8" t="s">
        <v>447</v>
      </c>
      <c r="AH150" t="s">
        <v>450</v>
      </c>
      <c r="AQ150" s="9" t="s">
        <v>443</v>
      </c>
      <c r="AR150" s="4">
        <v>43224</v>
      </c>
      <c r="AS150" s="4">
        <v>43190</v>
      </c>
      <c r="AT150" s="3" t="s">
        <v>454</v>
      </c>
    </row>
    <row r="151" spans="1:46" x14ac:dyDescent="0.25">
      <c r="A151">
        <v>2018</v>
      </c>
      <c r="B151" s="4">
        <v>43101</v>
      </c>
      <c r="C151" s="4">
        <v>43190</v>
      </c>
      <c r="D151" t="s">
        <v>112</v>
      </c>
      <c r="E151" t="s">
        <v>116</v>
      </c>
      <c r="F151">
        <v>530</v>
      </c>
      <c r="G151" s="5" t="s">
        <v>153</v>
      </c>
      <c r="I151" s="6" t="s">
        <v>285</v>
      </c>
      <c r="N151" t="s">
        <v>294</v>
      </c>
      <c r="O151" t="s">
        <v>384</v>
      </c>
      <c r="P151" s="6" t="s">
        <v>430</v>
      </c>
      <c r="Q151" s="7" t="s">
        <v>443</v>
      </c>
      <c r="T151">
        <v>20812.54</v>
      </c>
      <c r="U151">
        <v>20812.54</v>
      </c>
      <c r="X151" t="s">
        <v>444</v>
      </c>
      <c r="Z151" s="6" t="s">
        <v>446</v>
      </c>
      <c r="AC151" s="4">
        <v>43165</v>
      </c>
      <c r="AD151" s="4">
        <v>43165</v>
      </c>
      <c r="AG151" s="8" t="s">
        <v>447</v>
      </c>
      <c r="AH151" t="s">
        <v>450</v>
      </c>
      <c r="AQ151" s="9" t="s">
        <v>443</v>
      </c>
      <c r="AR151" s="4">
        <v>43224</v>
      </c>
      <c r="AS151" s="4">
        <v>43190</v>
      </c>
      <c r="AT151" s="3" t="s">
        <v>454</v>
      </c>
    </row>
    <row r="152" spans="1:46" x14ac:dyDescent="0.25">
      <c r="A152">
        <v>2018</v>
      </c>
      <c r="B152" s="4">
        <v>43101</v>
      </c>
      <c r="C152" s="4">
        <v>43190</v>
      </c>
      <c r="D152" t="s">
        <v>112</v>
      </c>
      <c r="E152" t="s">
        <v>116</v>
      </c>
      <c r="F152">
        <v>585</v>
      </c>
      <c r="G152" s="5" t="s">
        <v>153</v>
      </c>
      <c r="I152" s="6" t="s">
        <v>286</v>
      </c>
      <c r="N152" t="s">
        <v>294</v>
      </c>
      <c r="O152" t="s">
        <v>384</v>
      </c>
      <c r="P152" s="6" t="s">
        <v>430</v>
      </c>
      <c r="Q152" s="7" t="s">
        <v>443</v>
      </c>
      <c r="T152">
        <v>624.38</v>
      </c>
      <c r="U152">
        <v>724.28</v>
      </c>
      <c r="X152" t="s">
        <v>444</v>
      </c>
      <c r="Z152" s="6" t="s">
        <v>446</v>
      </c>
      <c r="AC152" s="4">
        <v>43165</v>
      </c>
      <c r="AD152" s="4">
        <v>43165</v>
      </c>
      <c r="AG152" s="8" t="s">
        <v>447</v>
      </c>
      <c r="AH152" t="s">
        <v>450</v>
      </c>
      <c r="AQ152" s="9" t="s">
        <v>443</v>
      </c>
      <c r="AR152" s="4">
        <v>43224</v>
      </c>
      <c r="AS152" s="4">
        <v>43190</v>
      </c>
      <c r="AT152" s="3" t="s">
        <v>454</v>
      </c>
    </row>
    <row r="153" spans="1:46" x14ac:dyDescent="0.25">
      <c r="A153">
        <v>2018</v>
      </c>
      <c r="B153" s="4">
        <v>43101</v>
      </c>
      <c r="C153" s="4">
        <v>43190</v>
      </c>
      <c r="D153" t="s">
        <v>112</v>
      </c>
      <c r="E153" t="s">
        <v>116</v>
      </c>
      <c r="F153">
        <v>586</v>
      </c>
      <c r="G153" s="5" t="s">
        <v>153</v>
      </c>
      <c r="I153" s="6" t="s">
        <v>287</v>
      </c>
      <c r="N153" t="s">
        <v>294</v>
      </c>
      <c r="O153" t="s">
        <v>384</v>
      </c>
      <c r="P153" s="6" t="s">
        <v>430</v>
      </c>
      <c r="Q153" s="7" t="s">
        <v>443</v>
      </c>
      <c r="T153">
        <v>13750</v>
      </c>
      <c r="U153">
        <v>13750</v>
      </c>
      <c r="X153" t="s">
        <v>444</v>
      </c>
      <c r="Z153" s="6" t="s">
        <v>446</v>
      </c>
      <c r="AC153" s="4">
        <v>43165</v>
      </c>
      <c r="AD153" s="4">
        <v>43165</v>
      </c>
      <c r="AG153" s="8" t="s">
        <v>447</v>
      </c>
      <c r="AH153" t="s">
        <v>450</v>
      </c>
      <c r="AQ153" s="9" t="s">
        <v>443</v>
      </c>
      <c r="AR153" s="4">
        <v>43224</v>
      </c>
      <c r="AS153" s="4">
        <v>43190</v>
      </c>
      <c r="AT153" s="3" t="s">
        <v>454</v>
      </c>
    </row>
    <row r="154" spans="1:46" x14ac:dyDescent="0.25">
      <c r="A154">
        <v>2018</v>
      </c>
      <c r="B154" s="4">
        <v>43101</v>
      </c>
      <c r="C154" s="4">
        <v>43190</v>
      </c>
      <c r="D154" t="s">
        <v>112</v>
      </c>
      <c r="E154" t="s">
        <v>116</v>
      </c>
      <c r="F154">
        <v>587</v>
      </c>
      <c r="G154" s="5" t="s">
        <v>153</v>
      </c>
      <c r="I154" s="6" t="s">
        <v>288</v>
      </c>
      <c r="N154" t="s">
        <v>294</v>
      </c>
      <c r="O154" t="s">
        <v>384</v>
      </c>
      <c r="P154" s="6" t="s">
        <v>430</v>
      </c>
      <c r="Q154" s="7" t="s">
        <v>443</v>
      </c>
      <c r="T154">
        <v>412.5</v>
      </c>
      <c r="U154">
        <v>478.5</v>
      </c>
      <c r="X154" t="s">
        <v>444</v>
      </c>
      <c r="Z154" s="6" t="s">
        <v>446</v>
      </c>
      <c r="AC154" s="4">
        <v>43165</v>
      </c>
      <c r="AD154" s="4">
        <v>43165</v>
      </c>
      <c r="AG154" s="8" t="s">
        <v>447</v>
      </c>
      <c r="AH154" t="s">
        <v>450</v>
      </c>
      <c r="AQ154" s="9" t="s">
        <v>443</v>
      </c>
      <c r="AR154" s="4">
        <v>43224</v>
      </c>
      <c r="AS154" s="4">
        <v>43190</v>
      </c>
      <c r="AT154" s="3" t="s">
        <v>454</v>
      </c>
    </row>
    <row r="155" spans="1:46" x14ac:dyDescent="0.25">
      <c r="A155">
        <v>2018</v>
      </c>
      <c r="B155" s="4">
        <v>43101</v>
      </c>
      <c r="C155" s="4">
        <v>43190</v>
      </c>
      <c r="D155" t="s">
        <v>112</v>
      </c>
      <c r="E155" t="s">
        <v>116</v>
      </c>
      <c r="F155">
        <v>588</v>
      </c>
      <c r="G155" s="5" t="s">
        <v>153</v>
      </c>
      <c r="I155" s="6" t="s">
        <v>289</v>
      </c>
      <c r="N155" t="s">
        <v>294</v>
      </c>
      <c r="O155" t="s">
        <v>384</v>
      </c>
      <c r="P155" s="6" t="s">
        <v>430</v>
      </c>
      <c r="Q155" s="7" t="s">
        <v>443</v>
      </c>
      <c r="T155">
        <v>25365.75</v>
      </c>
      <c r="U155">
        <v>25365.75</v>
      </c>
      <c r="X155" t="s">
        <v>444</v>
      </c>
      <c r="Z155" s="6" t="s">
        <v>446</v>
      </c>
      <c r="AC155" s="4">
        <v>43165</v>
      </c>
      <c r="AD155" s="4">
        <v>43165</v>
      </c>
      <c r="AG155" s="8" t="s">
        <v>447</v>
      </c>
      <c r="AH155" t="s">
        <v>450</v>
      </c>
      <c r="AQ155" s="9" t="s">
        <v>443</v>
      </c>
      <c r="AR155" s="4">
        <v>43224</v>
      </c>
      <c r="AS155" s="4">
        <v>43190</v>
      </c>
      <c r="AT155" s="3" t="s">
        <v>454</v>
      </c>
    </row>
    <row r="156" spans="1:46" x14ac:dyDescent="0.25">
      <c r="A156">
        <v>2018</v>
      </c>
      <c r="B156" s="4">
        <v>43101</v>
      </c>
      <c r="C156" s="4">
        <v>43190</v>
      </c>
      <c r="D156" t="s">
        <v>112</v>
      </c>
      <c r="E156" t="s">
        <v>116</v>
      </c>
      <c r="F156">
        <v>589</v>
      </c>
      <c r="G156" s="5" t="s">
        <v>153</v>
      </c>
      <c r="I156" s="6" t="s">
        <v>290</v>
      </c>
      <c r="N156" t="s">
        <v>294</v>
      </c>
      <c r="O156" t="s">
        <v>384</v>
      </c>
      <c r="P156" s="6" t="s">
        <v>430</v>
      </c>
      <c r="Q156" s="7" t="s">
        <v>443</v>
      </c>
      <c r="T156">
        <v>760.97</v>
      </c>
      <c r="U156">
        <v>882.73</v>
      </c>
      <c r="X156" t="s">
        <v>444</v>
      </c>
      <c r="Z156" s="6" t="s">
        <v>446</v>
      </c>
      <c r="AC156" s="4">
        <v>43190</v>
      </c>
      <c r="AD156" s="4">
        <v>43190</v>
      </c>
      <c r="AG156" s="8" t="s">
        <v>447</v>
      </c>
      <c r="AH156" t="s">
        <v>450</v>
      </c>
      <c r="AQ156" s="9" t="s">
        <v>443</v>
      </c>
      <c r="AR156" s="4">
        <v>43224</v>
      </c>
      <c r="AS156" s="4">
        <v>43190</v>
      </c>
      <c r="AT156" s="3" t="s">
        <v>454</v>
      </c>
    </row>
    <row r="157" spans="1:46" x14ac:dyDescent="0.25">
      <c r="A157">
        <v>2018</v>
      </c>
      <c r="B157" s="4">
        <v>43101</v>
      </c>
      <c r="C157" s="4">
        <v>43190</v>
      </c>
      <c r="D157" t="s">
        <v>112</v>
      </c>
      <c r="E157" t="s">
        <v>116</v>
      </c>
      <c r="F157">
        <v>590</v>
      </c>
      <c r="G157" s="5" t="s">
        <v>153</v>
      </c>
      <c r="I157" s="6" t="s">
        <v>291</v>
      </c>
      <c r="K157" t="s">
        <v>380</v>
      </c>
      <c r="L157" t="s">
        <v>323</v>
      </c>
      <c r="M157" t="s">
        <v>381</v>
      </c>
      <c r="O157" t="s">
        <v>428</v>
      </c>
      <c r="P157" s="6" t="s">
        <v>429</v>
      </c>
      <c r="Q157" s="7" t="s">
        <v>443</v>
      </c>
      <c r="T157">
        <v>7500</v>
      </c>
      <c r="U157">
        <v>8700</v>
      </c>
      <c r="X157" t="s">
        <v>444</v>
      </c>
      <c r="Z157" s="6" t="s">
        <v>445</v>
      </c>
      <c r="AC157" s="4">
        <v>43190</v>
      </c>
      <c r="AD157" s="4">
        <v>43190</v>
      </c>
      <c r="AG157" s="8" t="s">
        <v>449</v>
      </c>
      <c r="AH157" s="8" t="s">
        <v>449</v>
      </c>
      <c r="AQ157" s="9" t="s">
        <v>443</v>
      </c>
      <c r="AR157" s="4">
        <v>43224</v>
      </c>
      <c r="AS157" s="4">
        <v>43190</v>
      </c>
      <c r="AT157" s="3" t="s">
        <v>454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  <row r="4" spans="1:7" x14ac:dyDescent="0.25">
      <c r="A4" s="3">
        <v>1</v>
      </c>
      <c r="B4" s="3"/>
      <c r="C4" s="3"/>
      <c r="D4" s="3"/>
      <c r="E4" s="3" t="s">
        <v>455</v>
      </c>
      <c r="F4" s="3" t="s">
        <v>407</v>
      </c>
      <c r="G4" s="3">
        <v>52200</v>
      </c>
    </row>
    <row r="5" spans="1:7" x14ac:dyDescent="0.25">
      <c r="A5" s="3">
        <v>1</v>
      </c>
      <c r="B5" s="3" t="s">
        <v>456</v>
      </c>
      <c r="C5" s="3" t="s">
        <v>313</v>
      </c>
      <c r="D5" s="3" t="s">
        <v>457</v>
      </c>
      <c r="E5" s="3"/>
      <c r="F5" s="3" t="s">
        <v>461</v>
      </c>
      <c r="G5" s="3">
        <v>49532</v>
      </c>
    </row>
    <row r="6" spans="1:7" x14ac:dyDescent="0.25">
      <c r="A6" s="3">
        <v>1</v>
      </c>
      <c r="B6" s="3" t="s">
        <v>458</v>
      </c>
      <c r="C6" s="3" t="s">
        <v>459</v>
      </c>
      <c r="D6" s="3" t="s">
        <v>460</v>
      </c>
      <c r="E6" s="3"/>
      <c r="F6" t="s">
        <v>462</v>
      </c>
      <c r="G6" s="3">
        <v>174000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2018-05-04T16:05:26Z</dcterms:created>
  <dcterms:modified xsi:type="dcterms:W3CDTF">2018-05-17T23:34:01Z</dcterms:modified>
</cp:coreProperties>
</file>