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gosto2016\MisDocumentos\TRANSPARENCIA\formatos corregidos por el inaip 2018\formatos 2017\proveedores 2017\"/>
    </mc:Choice>
  </mc:AlternateContent>
  <bookViews>
    <workbookView xWindow="0" yWindow="0" windowWidth="19200" windowHeight="10995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2">Hidden_1!$A$1:$A$2</definedName>
    <definedName name="Hidden_28">Hidden_2!$A$1:$A$2</definedName>
    <definedName name="Hidden_29">[1]Hidden_2!$A$1:$A$2</definedName>
    <definedName name="Hidden_310">[1]Hidden_3!$A$1:$A$32</definedName>
    <definedName name="Hidden_39">Hidden_3!$A$1:$A$32</definedName>
    <definedName name="Hidden_412">Hidden_4!$A$1:$A$2</definedName>
    <definedName name="Hidden_413">[1]Hidden_4!$A$1:$A$32</definedName>
    <definedName name="Hidden_514">Hidden_5!$A$1:$A$26</definedName>
    <definedName name="Hidden_616">[1]Hidden_6!$A$1:$A$26</definedName>
    <definedName name="Hidden_618">Hidden_6!$A$1:$A$41</definedName>
    <definedName name="Hidden_720">[1]Hidden_7!$A$1:$A$41</definedName>
    <definedName name="Hidden_725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<sst xmlns="http://schemas.openxmlformats.org/spreadsheetml/2006/main" count="966" uniqueCount="424">
  <si>
    <t>35141</t>
  </si>
  <si>
    <t>TÍTULO</t>
  </si>
  <si>
    <t>NOMBRE CORTO</t>
  </si>
  <si>
    <t>DESCRIPCIÓN</t>
  </si>
  <si>
    <t>Padrón de proveedores y contratistas</t>
  </si>
  <si>
    <t>LETAYUC72-70FXXXII.</t>
  </si>
  <si>
    <t>1</t>
  </si>
  <si>
    <t>9</t>
  </si>
  <si>
    <t>2</t>
  </si>
  <si>
    <t>7</t>
  </si>
  <si>
    <t>4</t>
  </si>
  <si>
    <t>12</t>
  </si>
  <si>
    <t>13</t>
  </si>
  <si>
    <t>14</t>
  </si>
  <si>
    <t>219075</t>
  </si>
  <si>
    <t>219062</t>
  </si>
  <si>
    <t>219101</t>
  </si>
  <si>
    <t>219063</t>
  </si>
  <si>
    <t>219064</t>
  </si>
  <si>
    <t>219065</t>
  </si>
  <si>
    <t>219066</t>
  </si>
  <si>
    <t>219081</t>
  </si>
  <si>
    <t>219097</t>
  </si>
  <si>
    <t>219104</t>
  </si>
  <si>
    <t>219090</t>
  </si>
  <si>
    <t>219067</t>
  </si>
  <si>
    <t>219103</t>
  </si>
  <si>
    <t>219092</t>
  </si>
  <si>
    <t>219094</t>
  </si>
  <si>
    <t>219084</t>
  </si>
  <si>
    <t>219076</t>
  </si>
  <si>
    <t>219078</t>
  </si>
  <si>
    <t>219095</t>
  </si>
  <si>
    <t>219085</t>
  </si>
  <si>
    <t>219079</t>
  </si>
  <si>
    <t>219086</t>
  </si>
  <si>
    <t>219080</t>
  </si>
  <si>
    <t>219087</t>
  </si>
  <si>
    <t>219077</t>
  </si>
  <si>
    <t>219096</t>
  </si>
  <si>
    <t>219073</t>
  </si>
  <si>
    <t>219070</t>
  </si>
  <si>
    <t>219071</t>
  </si>
  <si>
    <t>219068</t>
  </si>
  <si>
    <t>219082</t>
  </si>
  <si>
    <t>219091</t>
  </si>
  <si>
    <t>219074</t>
  </si>
  <si>
    <t>219089</t>
  </si>
  <si>
    <t>219069</t>
  </si>
  <si>
    <t>219072</t>
  </si>
  <si>
    <t>219102</t>
  </si>
  <si>
    <t>219093</t>
  </si>
  <si>
    <t>219088</t>
  </si>
  <si>
    <t>219083</t>
  </si>
  <si>
    <t>219098</t>
  </si>
  <si>
    <t>219099</t>
  </si>
  <si>
    <t>219100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</si>
  <si>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</si>
  <si>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</si>
  <si>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</si>
  <si>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</si>
  <si>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</si>
  <si>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</si>
  <si>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</si>
  <si>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</si>
  <si>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</si>
  <si>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</si>
  <si>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</si>
  <si>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</si>
  <si>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</si>
  <si>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</si>
  <si>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</si>
  <si>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</si>
  <si>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</si>
  <si>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</si>
  <si>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</si>
  <si>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</si>
  <si>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</si>
  <si>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</si>
  <si>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</si>
  <si>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</si>
  <si>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</si>
  <si>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</si>
  <si>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</si>
  <si>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</si>
  <si>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</si>
  <si>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</si>
  <si>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</si>
  <si>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</si>
  <si>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</si>
  <si>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</si>
  <si>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</si>
  <si>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</si>
  <si>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</si>
  <si>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</si>
  <si>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</si>
  <si>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</si>
  <si>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</si>
  <si>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</si>
  <si>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</si>
  <si>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</si>
  <si>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</si>
  <si>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</si>
  <si>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</si>
  <si>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</si>
  <si>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</si>
  <si>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</si>
  <si>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</si>
  <si>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</si>
  <si>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</si>
  <si>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</si>
  <si>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</si>
  <si>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</si>
  <si>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</si>
  <si>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</si>
  <si>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</si>
  <si>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</si>
  <si>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</si>
  <si>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</si>
  <si>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</si>
  <si>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</si>
  <si>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</si>
  <si>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</si>
  <si>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</si>
  <si>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</si>
  <si>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</si>
  <si>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</si>
  <si>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</si>
  <si>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</si>
  <si>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</si>
  <si>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</si>
  <si>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</si>
  <si>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</si>
  <si>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</si>
  <si>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</si>
  <si>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</si>
  <si>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</si>
  <si>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</si>
  <si>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</si>
  <si>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</si>
  <si>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</si>
  <si>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</si>
  <si>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</si>
  <si>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</si>
  <si>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</si>
  <si>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</si>
  <si>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</si>
  <si>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</si>
  <si>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</si>
  <si>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</si>
  <si>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</si>
  <si>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</si>
  <si>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</si>
  <si>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</si>
  <si>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</si>
  <si>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</si>
  <si>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</si>
  <si>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</si>
  <si>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</si>
  <si>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</si>
  <si>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</si>
  <si>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</si>
  <si>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</si>
  <si>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</si>
  <si>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</si>
  <si>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</si>
  <si>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</si>
  <si>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</si>
  <si>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</si>
  <si>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</si>
  <si>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</si>
  <si>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</si>
  <si>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</si>
  <si>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</si>
  <si>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</si>
  <si>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</si>
  <si>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</si>
  <si>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</si>
  <si>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</si>
  <si>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</si>
  <si>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</si>
  <si>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</si>
  <si>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</si>
  <si>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</si>
  <si>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</si>
  <si>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</si>
  <si>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</si>
  <si>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</si>
  <si>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</si>
  <si>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</si>
  <si>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</si>
  <si>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</si>
  <si>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</si>
  <si>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</si>
  <si>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</si>
  <si>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</si>
  <si>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</si>
  <si>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</si>
  <si>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</si>
  <si>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</si>
  <si>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</si>
  <si>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</si>
  <si>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</si>
  <si>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Valladolid</t>
  </si>
  <si>
    <t>representante legal</t>
  </si>
  <si>
    <t>Departamento de Recursos Materiales y Servicios Generales</t>
  </si>
  <si>
    <t>Compañía Tipográfica Yucateca, S.A. de C.V</t>
  </si>
  <si>
    <t>TYU7712304L6</t>
  </si>
  <si>
    <t>Servicios de Imprenta</t>
  </si>
  <si>
    <t>B</t>
  </si>
  <si>
    <t>Miguel Hidalgo</t>
  </si>
  <si>
    <t>Mérida</t>
  </si>
  <si>
    <t>ventas@megamedia.com</t>
  </si>
  <si>
    <t>Jorge Alberto</t>
  </si>
  <si>
    <t xml:space="preserve">Canul </t>
  </si>
  <si>
    <t>Solis</t>
  </si>
  <si>
    <t>Pequeña</t>
  </si>
  <si>
    <t>CASJ590711R67</t>
  </si>
  <si>
    <t>Santa Ana</t>
  </si>
  <si>
    <t xml:space="preserve">Jorge Alberto </t>
  </si>
  <si>
    <t>Canul</t>
  </si>
  <si>
    <t>jorgecanul@hotmail.com</t>
  </si>
  <si>
    <t>propietario</t>
  </si>
  <si>
    <t>pequeña</t>
  </si>
  <si>
    <t>grande</t>
  </si>
  <si>
    <t>Venta de Bocadillos</t>
  </si>
  <si>
    <t>Martin Rafael</t>
  </si>
  <si>
    <t>Duarte</t>
  </si>
  <si>
    <t>Cervera</t>
  </si>
  <si>
    <t>DUCM740112QH0</t>
  </si>
  <si>
    <t>depto 30</t>
  </si>
  <si>
    <t xml:space="preserve">Martin Rafael </t>
  </si>
  <si>
    <t>gerenciamdc@hotmail.com</t>
  </si>
  <si>
    <t>Decada Telecomunicaciones, S.A. de C.V.</t>
  </si>
  <si>
    <t>mediana</t>
  </si>
  <si>
    <t>DTE090708FV2</t>
  </si>
  <si>
    <t>Venta de Consumibles y equipo de cómputo</t>
  </si>
  <si>
    <t>Residencial Pensiones</t>
  </si>
  <si>
    <t>INFO@DKDATELECOM.COM</t>
  </si>
  <si>
    <t>9999879087,9999879088, 9999879089</t>
  </si>
  <si>
    <t>David Armando</t>
  </si>
  <si>
    <t>Magaña</t>
  </si>
  <si>
    <t>Martinez</t>
  </si>
  <si>
    <t>MAMD631222785</t>
  </si>
  <si>
    <t>Venta de artículos deportivos</t>
  </si>
  <si>
    <t>Santo Domingo</t>
  </si>
  <si>
    <t>Tizimin</t>
  </si>
  <si>
    <t>CARAVANA_TIZIMIN@HOTMAIL.COM</t>
  </si>
  <si>
    <t>Proveedor del Pintor, S.A. de C.V.</t>
  </si>
  <si>
    <t>PPF050103EC0</t>
  </si>
  <si>
    <t>Ferretaria</t>
  </si>
  <si>
    <t>Centro</t>
  </si>
  <si>
    <t xml:space="preserve">Adolfo Rosauro </t>
  </si>
  <si>
    <t>Pech</t>
  </si>
  <si>
    <t>Canche</t>
  </si>
  <si>
    <t>provpintor@prodigy.net.mx</t>
  </si>
  <si>
    <t>Edenred Mexico, S.A. De C.V.</t>
  </si>
  <si>
    <t>ASE930424SS7</t>
  </si>
  <si>
    <t>Venta de vales</t>
  </si>
  <si>
    <t>56b</t>
  </si>
  <si>
    <t>454B</t>
  </si>
  <si>
    <t>ITZIMNA</t>
  </si>
  <si>
    <t>Merida</t>
  </si>
  <si>
    <t>Telefonos De Mexico S.A.B. De C.V.</t>
  </si>
  <si>
    <t>gran empresa</t>
  </si>
  <si>
    <t>TME840315KT6</t>
  </si>
  <si>
    <t>telefonia</t>
  </si>
  <si>
    <t>s/n</t>
  </si>
  <si>
    <t>Floricely</t>
  </si>
  <si>
    <t>castillo</t>
  </si>
  <si>
    <t>Rivero</t>
  </si>
  <si>
    <t>Victor Mario</t>
  </si>
  <si>
    <t>Fabela</t>
  </si>
  <si>
    <t>Aguilera</t>
  </si>
  <si>
    <t>FAAV870428DL3</t>
  </si>
  <si>
    <t>Venta de equipo de desbrozadoras e implementos</t>
  </si>
  <si>
    <t>Radiomovil Dipsa S.A. De C.V.</t>
  </si>
  <si>
    <t>RDI841003QJ4</t>
  </si>
  <si>
    <t>Venta de telefonia Celular</t>
  </si>
  <si>
    <t>lago zurich</t>
  </si>
  <si>
    <t>Granada Ampliación</t>
  </si>
  <si>
    <t>Sergio Adalberto</t>
  </si>
  <si>
    <t>Flores</t>
  </si>
  <si>
    <t>King</t>
  </si>
  <si>
    <t>Yara Lizbeth</t>
  </si>
  <si>
    <t>Gutierrez</t>
  </si>
  <si>
    <t>Fernandez</t>
  </si>
  <si>
    <t>GUFY581017N23</t>
  </si>
  <si>
    <t>Comunicación Escrita</t>
  </si>
  <si>
    <t>centro</t>
  </si>
  <si>
    <t>Herberth</t>
  </si>
  <si>
    <t>Andrade</t>
  </si>
  <si>
    <t>Pérez</t>
  </si>
  <si>
    <t>andrade.perez.herbert@hotmail.com</t>
  </si>
  <si>
    <t>Publicidad Impresa del Sureste, S.A. de C.V.</t>
  </si>
  <si>
    <t>PSI091120LV4</t>
  </si>
  <si>
    <t>servicio de publicidad escrita</t>
  </si>
  <si>
    <t>Edward</t>
  </si>
  <si>
    <t>Chumba</t>
  </si>
  <si>
    <t>edward.chumba@megamedia.com.mx</t>
  </si>
  <si>
    <t>Pedro Jacinto</t>
  </si>
  <si>
    <t xml:space="preserve">Cen </t>
  </si>
  <si>
    <t>Dzib</t>
  </si>
  <si>
    <t>CEDP790911W9</t>
  </si>
  <si>
    <t>Servicio de Restaurante</t>
  </si>
  <si>
    <t>F</t>
  </si>
  <si>
    <t>San Juan</t>
  </si>
  <si>
    <t xml:space="preserve">Pedro Jacinto </t>
  </si>
  <si>
    <t>May</t>
  </si>
  <si>
    <t>oasisfamiliarfac@hotmail.com</t>
  </si>
  <si>
    <t>Caribe Mexicano.com, S.A. de C.v.</t>
  </si>
  <si>
    <t>CMC040322BV3</t>
  </si>
  <si>
    <t>Venta de equipo de cómputo y consumibles</t>
  </si>
  <si>
    <t>L</t>
  </si>
  <si>
    <t>Geded</t>
  </si>
  <si>
    <t>Lope</t>
  </si>
  <si>
    <t>yuded@caribemexicano.com</t>
  </si>
  <si>
    <t>Denesis</t>
  </si>
  <si>
    <t>Tamayo</t>
  </si>
  <si>
    <t>Medina</t>
  </si>
  <si>
    <t>TAMD9505226M</t>
  </si>
  <si>
    <t>Reparación de equipo de fotocopiado</t>
  </si>
  <si>
    <t>Vergel II</t>
  </si>
  <si>
    <t>Denis</t>
  </si>
  <si>
    <t>JAVIER.KYOCERA@HOTMAIL.COM</t>
  </si>
  <si>
    <t>Maya Motriz, S.A. de C.V.</t>
  </si>
  <si>
    <t>ACA830901ML5</t>
  </si>
  <si>
    <t>Venta de Vehiculos</t>
  </si>
  <si>
    <t>Pedregales de Tanlum</t>
  </si>
  <si>
    <t>Manuel de Jesús</t>
  </si>
  <si>
    <t>Suarez</t>
  </si>
  <si>
    <t>Martín</t>
  </si>
  <si>
    <t>aps1.circuito@autosur.com.mx</t>
  </si>
  <si>
    <t>Operadora de Tiendas Voluntarias, S.A. de C.V</t>
  </si>
  <si>
    <t>OTV801119HU2</t>
  </si>
  <si>
    <t>Venta de papeleria y consumibles</t>
  </si>
  <si>
    <t>Obrera</t>
  </si>
  <si>
    <t>Yolanda</t>
  </si>
  <si>
    <t>Castillo</t>
  </si>
  <si>
    <t>ventasmid@propapel.com.mx</t>
  </si>
  <si>
    <t>Elsa Noemy</t>
  </si>
  <si>
    <t>Alcocer</t>
  </si>
  <si>
    <t>Mendez</t>
  </si>
  <si>
    <t>AOME740506GG4</t>
  </si>
  <si>
    <t>Venta de Jarceria y Productos de limpieza</t>
  </si>
  <si>
    <t>209B</t>
  </si>
  <si>
    <t>Candelaria</t>
  </si>
  <si>
    <t>Méndez</t>
  </si>
  <si>
    <t>biopacific01@yahoo.com.mx</t>
  </si>
  <si>
    <t>Grupo Salmodi, S.A. de C.V.</t>
  </si>
  <si>
    <t>GSA0010301Y1</t>
  </si>
  <si>
    <t>Servicio de alimentación</t>
  </si>
  <si>
    <t>Los frailes</t>
  </si>
  <si>
    <t>T.C. 8977</t>
  </si>
  <si>
    <t>Los Frailes</t>
  </si>
  <si>
    <t>Miguel Angel</t>
  </si>
  <si>
    <t>Diaz</t>
  </si>
  <si>
    <t>acuaticavalladolid@hotmail.com</t>
  </si>
  <si>
    <t>Compufax, S.A. de C.V.</t>
  </si>
  <si>
    <t>COM910508749</t>
  </si>
  <si>
    <t>Reforma</t>
  </si>
  <si>
    <t xml:space="preserve">Manuel </t>
  </si>
  <si>
    <t>Rejón</t>
  </si>
  <si>
    <t>info@compufax.com.mx</t>
  </si>
  <si>
    <t>no se tiene información de los siguientes criterios: 21,34,37 y 38</t>
  </si>
  <si>
    <t>Ivan</t>
  </si>
  <si>
    <t>Tarquino</t>
  </si>
  <si>
    <t>Heredia</t>
  </si>
  <si>
    <t>COHI870924HE1</t>
  </si>
  <si>
    <t>Servicio de renta de camiones de transporte de pasajeros</t>
  </si>
  <si>
    <t>Valladolid Carrillo Puerto</t>
  </si>
  <si>
    <t>Km. 4,7</t>
  </si>
  <si>
    <t>Buenavista</t>
  </si>
  <si>
    <t>BACALARDESPACHO@GMAIL.COM</t>
  </si>
  <si>
    <t>Grupo Ferretero Alvarez, S.A.d e C.V.</t>
  </si>
  <si>
    <t>GFR040811IK8</t>
  </si>
  <si>
    <t>Ventas de producto de Ferreteria</t>
  </si>
  <si>
    <t>Denisse</t>
  </si>
  <si>
    <t>Álvarez</t>
  </si>
  <si>
    <t>grupoferreteroriveroalvarez@hotmail.com</t>
  </si>
  <si>
    <t>Armando Agustin</t>
  </si>
  <si>
    <t>Tejero</t>
  </si>
  <si>
    <t>Valdez</t>
  </si>
  <si>
    <t>TEVA600828KW7</t>
  </si>
  <si>
    <t>Reparación de aires acondicionados</t>
  </si>
  <si>
    <t>Bacalar</t>
  </si>
  <si>
    <t>refrihogar@hotmail.com</t>
  </si>
  <si>
    <t>Ariel Enrique</t>
  </si>
  <si>
    <t>Alvarez</t>
  </si>
  <si>
    <t>Enriquez</t>
  </si>
  <si>
    <t>AAEA720321FHA</t>
  </si>
  <si>
    <t>Venta de articulos promocionales</t>
  </si>
  <si>
    <t>julio a septiembre</t>
  </si>
  <si>
    <t>Aldryn Jesús</t>
  </si>
  <si>
    <t>Osorio</t>
  </si>
  <si>
    <t>Hernandez</t>
  </si>
  <si>
    <t>Easy Soft</t>
  </si>
  <si>
    <t>OOHA780718KF2</t>
  </si>
  <si>
    <t>Servicios Profesionales</t>
  </si>
  <si>
    <t>la Florida</t>
  </si>
  <si>
    <t>http://easysoftpc.com.mx</t>
  </si>
  <si>
    <t>contacto@easysoftpc.com.mx</t>
  </si>
  <si>
    <t>Esperanza</t>
  </si>
  <si>
    <t>AALVAREZ@UNIFORMANDOMEXICO.MX</t>
  </si>
  <si>
    <t>Trivasa, S.A. de C.V.</t>
  </si>
  <si>
    <t>TRI970922TL2</t>
  </si>
  <si>
    <t>Venta de Materiales de construcción</t>
  </si>
  <si>
    <t>Noemi</t>
  </si>
  <si>
    <t>cortes.pao@hotmail.com</t>
  </si>
  <si>
    <t>Jorge  Aurelio</t>
  </si>
  <si>
    <t>Corona</t>
  </si>
  <si>
    <t>Avelar</t>
  </si>
  <si>
    <t>COAJ681025FXA</t>
  </si>
  <si>
    <t>Asesoria en Protección Civil</t>
  </si>
  <si>
    <t>Cancún</t>
  </si>
  <si>
    <t>Benito Juarez</t>
  </si>
  <si>
    <t>J.CORONA68@HOTMAIL.COM</t>
  </si>
  <si>
    <t>Comercializadora Computel del Sureste, S.A. de C.V.</t>
  </si>
  <si>
    <t>CCS0308152M5</t>
  </si>
  <si>
    <t>Villahermosa</t>
  </si>
  <si>
    <t>Km. 2,9</t>
  </si>
  <si>
    <t>Nacajuca</t>
  </si>
  <si>
    <t>Herrera</t>
  </si>
  <si>
    <t>cantofelipe1980@gmail.com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</si>
</sst>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Border="1" applyAlignment="1"/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gosto2016/MisDocumentos/TRANSPARENCIA/enero%202018/formato%202018%20actualizado/padronproveedores2018/Formato-32-LGT_Art_70_Fr_XXXIIenemar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vpintor@prodigy.net.mx" TargetMode="External"/><Relationship Id="rId13" Type="http://schemas.openxmlformats.org/officeDocument/2006/relationships/hyperlink" Target="mailto:oasisfamiliarfac@hotmail.com" TargetMode="External"/><Relationship Id="rId18" Type="http://schemas.openxmlformats.org/officeDocument/2006/relationships/hyperlink" Target="mailto:ventasmid@propapel.com.mx" TargetMode="External"/><Relationship Id="rId26" Type="http://schemas.openxmlformats.org/officeDocument/2006/relationships/hyperlink" Target="mailto:bacalardespacho@gmail.com" TargetMode="External"/><Relationship Id="rId3" Type="http://schemas.openxmlformats.org/officeDocument/2006/relationships/hyperlink" Target="mailto:jorgecanul@hotmail.com" TargetMode="External"/><Relationship Id="rId21" Type="http://schemas.openxmlformats.org/officeDocument/2006/relationships/hyperlink" Target="mailto:biopacific01@yahoo.com.mx" TargetMode="External"/><Relationship Id="rId34" Type="http://schemas.openxmlformats.org/officeDocument/2006/relationships/hyperlink" Target="mailto:contacto@easysoftpc.com.mx" TargetMode="External"/><Relationship Id="rId7" Type="http://schemas.openxmlformats.org/officeDocument/2006/relationships/hyperlink" Target="mailto:info@dkdatelecom.com" TargetMode="External"/><Relationship Id="rId12" Type="http://schemas.openxmlformats.org/officeDocument/2006/relationships/hyperlink" Target="mailto:oasisfamiliarfac@hotmail.com" TargetMode="External"/><Relationship Id="rId17" Type="http://schemas.openxmlformats.org/officeDocument/2006/relationships/hyperlink" Target="mailto:aps1.circuito@autosur.com.mx" TargetMode="External"/><Relationship Id="rId25" Type="http://schemas.openxmlformats.org/officeDocument/2006/relationships/hyperlink" Target="mailto:info@compufax.com.mx" TargetMode="External"/><Relationship Id="rId33" Type="http://schemas.openxmlformats.org/officeDocument/2006/relationships/hyperlink" Target="http://easysoftpc.com.mx/" TargetMode="External"/><Relationship Id="rId2" Type="http://schemas.openxmlformats.org/officeDocument/2006/relationships/hyperlink" Target="mailto:jorgecanul@hotmail.com" TargetMode="External"/><Relationship Id="rId16" Type="http://schemas.openxmlformats.org/officeDocument/2006/relationships/hyperlink" Target="mailto:aps1.circuito@autosur.com.mx" TargetMode="External"/><Relationship Id="rId20" Type="http://schemas.openxmlformats.org/officeDocument/2006/relationships/hyperlink" Target="mailto:biopacific01@yahoo.com.mx" TargetMode="External"/><Relationship Id="rId29" Type="http://schemas.openxmlformats.org/officeDocument/2006/relationships/hyperlink" Target="mailto:grupoferreteroriveroalvarez@hotmail.com" TargetMode="External"/><Relationship Id="rId1" Type="http://schemas.openxmlformats.org/officeDocument/2006/relationships/hyperlink" Target="mailto:ventas@megamedia.com" TargetMode="External"/><Relationship Id="rId6" Type="http://schemas.openxmlformats.org/officeDocument/2006/relationships/hyperlink" Target="mailto:info@dkdatelecom.com" TargetMode="External"/><Relationship Id="rId11" Type="http://schemas.openxmlformats.org/officeDocument/2006/relationships/hyperlink" Target="mailto:andrade.perez.herbert@hotmail.com" TargetMode="External"/><Relationship Id="rId24" Type="http://schemas.openxmlformats.org/officeDocument/2006/relationships/hyperlink" Target="mailto:info@compufax.com.mx" TargetMode="External"/><Relationship Id="rId32" Type="http://schemas.openxmlformats.org/officeDocument/2006/relationships/hyperlink" Target="mailto:contacto@easysoftpc.com.m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gerenciamdc@hotmail.com" TargetMode="External"/><Relationship Id="rId15" Type="http://schemas.openxmlformats.org/officeDocument/2006/relationships/hyperlink" Target="mailto:yuded@caribemexicano.com" TargetMode="External"/><Relationship Id="rId23" Type="http://schemas.openxmlformats.org/officeDocument/2006/relationships/hyperlink" Target="mailto:acuaticavalladolid@hotmail.com" TargetMode="External"/><Relationship Id="rId28" Type="http://schemas.openxmlformats.org/officeDocument/2006/relationships/hyperlink" Target="mailto:grupoferreteroriveroalvarez@hotmail.com" TargetMode="External"/><Relationship Id="rId36" Type="http://schemas.openxmlformats.org/officeDocument/2006/relationships/hyperlink" Target="mailto:j.corona68@hotmail.com" TargetMode="External"/><Relationship Id="rId10" Type="http://schemas.openxmlformats.org/officeDocument/2006/relationships/hyperlink" Target="mailto:andrade.perez.herbert@hotmail.com" TargetMode="External"/><Relationship Id="rId19" Type="http://schemas.openxmlformats.org/officeDocument/2006/relationships/hyperlink" Target="mailto:ventasmid@propapel.com.mx" TargetMode="External"/><Relationship Id="rId31" Type="http://schemas.openxmlformats.org/officeDocument/2006/relationships/hyperlink" Target="mailto:refrihogar@hotmail.com" TargetMode="External"/><Relationship Id="rId4" Type="http://schemas.openxmlformats.org/officeDocument/2006/relationships/hyperlink" Target="mailto:gerenciamdc@hotmail.com" TargetMode="External"/><Relationship Id="rId9" Type="http://schemas.openxmlformats.org/officeDocument/2006/relationships/hyperlink" Target="mailto:provpintor@prodigy.net.mx" TargetMode="External"/><Relationship Id="rId14" Type="http://schemas.openxmlformats.org/officeDocument/2006/relationships/hyperlink" Target="mailto:yuded@caribemexicano.com" TargetMode="External"/><Relationship Id="rId22" Type="http://schemas.openxmlformats.org/officeDocument/2006/relationships/hyperlink" Target="mailto:acuaticavalladolid@hotmail.com" TargetMode="External"/><Relationship Id="rId27" Type="http://schemas.openxmlformats.org/officeDocument/2006/relationships/hyperlink" Target="mailto:bacalardespacho@gmail.com" TargetMode="External"/><Relationship Id="rId30" Type="http://schemas.openxmlformats.org/officeDocument/2006/relationships/hyperlink" Target="mailto:refrihogar@hotmail.com" TargetMode="External"/><Relationship Id="rId35" Type="http://schemas.openxmlformats.org/officeDocument/2006/relationships/hyperlink" Target="mailto:j.corona6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tabSelected="1" topLeftCell="AK6" workbookViewId="0">
      <selection activeCell="AQ35" sqref="AQ3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12.855468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16.85546875" bestFit="1" customWidth="1"/>
    <col min="15" max="15" width="14.140625" bestFit="1" customWidth="1"/>
    <col min="16" max="16" width="14.710937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3.28515625" bestFit="1" customWidth="1"/>
    <col min="33" max="33" width="36.85546875" bestFit="1" customWidth="1"/>
    <col min="34" max="34" width="33.85546875" bestFit="1" customWidth="1"/>
    <col min="35" max="35" width="36.85546875" bestFit="1" customWidth="1"/>
    <col min="36" max="36" width="25" bestFit="1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8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4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10" t="s">
        <v>57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2017</v>
      </c>
      <c r="B8" t="s">
        <v>392</v>
      </c>
      <c r="C8" t="s">
        <v>101</v>
      </c>
      <c r="D8" t="s">
        <v>365</v>
      </c>
      <c r="E8" t="s">
        <v>366</v>
      </c>
      <c r="F8" t="s">
        <v>367</v>
      </c>
      <c r="H8" t="s">
        <v>223</v>
      </c>
      <c r="I8" t="s">
        <v>103</v>
      </c>
      <c r="J8" s="5" t="s">
        <v>130</v>
      </c>
      <c r="K8" s="5" t="s">
        <v>105</v>
      </c>
      <c r="L8" s="5" t="s">
        <v>368</v>
      </c>
      <c r="M8" t="s">
        <v>138</v>
      </c>
      <c r="N8" t="s">
        <v>369</v>
      </c>
      <c r="O8" t="s">
        <v>139</v>
      </c>
      <c r="P8" t="s">
        <v>370</v>
      </c>
      <c r="Q8" t="s">
        <v>371</v>
      </c>
      <c r="S8" t="s">
        <v>170</v>
      </c>
      <c r="T8" t="s">
        <v>372</v>
      </c>
      <c r="V8" s="5" t="s">
        <v>203</v>
      </c>
      <c r="W8" s="5">
        <v>102</v>
      </c>
      <c r="X8" s="5" t="s">
        <v>203</v>
      </c>
      <c r="Y8" s="5">
        <v>31</v>
      </c>
      <c r="Z8" s="5" t="s">
        <v>130</v>
      </c>
      <c r="AA8" s="5">
        <v>97780</v>
      </c>
      <c r="AB8" t="s">
        <v>365</v>
      </c>
      <c r="AC8" t="s">
        <v>366</v>
      </c>
      <c r="AD8" t="s">
        <v>367</v>
      </c>
      <c r="AE8" s="5">
        <v>9851077510</v>
      </c>
      <c r="AF8" s="5" t="s">
        <v>373</v>
      </c>
      <c r="AG8" s="6" t="s">
        <v>222</v>
      </c>
      <c r="AI8" s="5">
        <v>9851077510</v>
      </c>
      <c r="AJ8" s="5" t="s">
        <v>373</v>
      </c>
      <c r="AM8" s="4">
        <v>43362</v>
      </c>
      <c r="AN8" t="s">
        <v>205</v>
      </c>
      <c r="AO8">
        <v>2017</v>
      </c>
      <c r="AP8" s="4">
        <v>43008</v>
      </c>
      <c r="AQ8" s="2" t="s">
        <v>364</v>
      </c>
    </row>
    <row r="9" spans="1:43" s="9" customFormat="1" x14ac:dyDescent="0.25">
      <c r="A9" s="9">
        <v>2017</v>
      </c>
      <c r="B9" s="9" t="s">
        <v>392</v>
      </c>
      <c r="C9" s="9" t="s">
        <v>102</v>
      </c>
      <c r="G9" s="9" t="s">
        <v>404</v>
      </c>
      <c r="H9" s="9" t="s">
        <v>224</v>
      </c>
      <c r="I9" s="9" t="s">
        <v>103</v>
      </c>
      <c r="J9" s="9" t="s">
        <v>130</v>
      </c>
      <c r="K9" s="9" t="s">
        <v>105</v>
      </c>
      <c r="L9" s="9" t="s">
        <v>405</v>
      </c>
      <c r="M9" s="9" t="s">
        <v>138</v>
      </c>
      <c r="N9" s="9" t="s">
        <v>406</v>
      </c>
      <c r="O9" s="9" t="s">
        <v>145</v>
      </c>
      <c r="P9" s="9">
        <v>39</v>
      </c>
      <c r="Q9" s="9">
        <v>234</v>
      </c>
      <c r="S9" s="9" t="s">
        <v>170</v>
      </c>
      <c r="T9" s="9" t="s">
        <v>346</v>
      </c>
      <c r="V9" s="9" t="s">
        <v>203</v>
      </c>
      <c r="W9" s="9">
        <v>102</v>
      </c>
      <c r="X9" s="9" t="s">
        <v>203</v>
      </c>
      <c r="Y9" s="9">
        <v>31</v>
      </c>
      <c r="Z9" s="9" t="s">
        <v>130</v>
      </c>
      <c r="AA9" s="9">
        <v>97780</v>
      </c>
      <c r="AB9" s="9" t="s">
        <v>407</v>
      </c>
      <c r="AC9" s="9" t="s">
        <v>341</v>
      </c>
      <c r="AD9" s="9" t="s">
        <v>342</v>
      </c>
      <c r="AE9" s="9">
        <v>98561631</v>
      </c>
      <c r="AF9" s="6" t="s">
        <v>408</v>
      </c>
      <c r="AG9" s="6" t="s">
        <v>222</v>
      </c>
      <c r="AI9" s="9">
        <v>98561631</v>
      </c>
      <c r="AJ9" s="6" t="s">
        <v>408</v>
      </c>
      <c r="AM9" s="4">
        <v>43362</v>
      </c>
      <c r="AN9" s="9" t="s">
        <v>205</v>
      </c>
      <c r="AO9" s="9">
        <v>2017</v>
      </c>
      <c r="AP9" s="4">
        <v>43008</v>
      </c>
      <c r="AQ9" s="9" t="s">
        <v>364</v>
      </c>
    </row>
    <row r="10" spans="1:43" s="2" customFormat="1" x14ac:dyDescent="0.25">
      <c r="A10" s="2">
        <v>2017</v>
      </c>
      <c r="B10" s="9" t="s">
        <v>392</v>
      </c>
      <c r="C10" s="2" t="s">
        <v>102</v>
      </c>
      <c r="G10" s="2" t="s">
        <v>374</v>
      </c>
      <c r="H10" s="2" t="s">
        <v>224</v>
      </c>
      <c r="I10" s="2" t="s">
        <v>103</v>
      </c>
      <c r="J10" s="2" t="s">
        <v>130</v>
      </c>
      <c r="K10" s="2" t="s">
        <v>105</v>
      </c>
      <c r="L10" s="5" t="s">
        <v>375</v>
      </c>
      <c r="M10" s="2" t="s">
        <v>138</v>
      </c>
      <c r="N10" s="2" t="s">
        <v>376</v>
      </c>
      <c r="O10" s="2" t="s">
        <v>145</v>
      </c>
      <c r="P10" s="2">
        <v>41</v>
      </c>
      <c r="Q10" s="2">
        <v>228</v>
      </c>
      <c r="S10" s="2" t="s">
        <v>170</v>
      </c>
      <c r="T10" s="2" t="s">
        <v>251</v>
      </c>
      <c r="V10" s="2" t="s">
        <v>203</v>
      </c>
      <c r="W10" s="2">
        <v>102</v>
      </c>
      <c r="X10" s="2" t="s">
        <v>203</v>
      </c>
      <c r="Y10" s="2">
        <v>31</v>
      </c>
      <c r="Z10" s="2" t="s">
        <v>130</v>
      </c>
      <c r="AA10" s="2">
        <v>97780</v>
      </c>
      <c r="AB10" s="2" t="s">
        <v>377</v>
      </c>
      <c r="AC10" s="2" t="s">
        <v>270</v>
      </c>
      <c r="AD10" s="2" t="s">
        <v>378</v>
      </c>
      <c r="AE10" s="5">
        <v>9858564682</v>
      </c>
      <c r="AF10" s="5" t="s">
        <v>379</v>
      </c>
      <c r="AG10" s="2" t="s">
        <v>204</v>
      </c>
      <c r="AI10" s="5">
        <v>9858564682</v>
      </c>
      <c r="AJ10" s="5" t="s">
        <v>379</v>
      </c>
      <c r="AM10" s="4">
        <v>43362</v>
      </c>
      <c r="AN10" s="2" t="s">
        <v>205</v>
      </c>
      <c r="AO10" s="2">
        <v>2017</v>
      </c>
      <c r="AP10" s="4">
        <v>43008</v>
      </c>
      <c r="AQ10" s="2" t="s">
        <v>364</v>
      </c>
    </row>
    <row r="11" spans="1:43" x14ac:dyDescent="0.25">
      <c r="A11">
        <v>2017</v>
      </c>
      <c r="B11" s="9" t="s">
        <v>392</v>
      </c>
      <c r="C11" s="2" t="s">
        <v>102</v>
      </c>
      <c r="G11" t="s">
        <v>206</v>
      </c>
      <c r="H11" t="s">
        <v>224</v>
      </c>
      <c r="I11" s="2" t="s">
        <v>103</v>
      </c>
      <c r="J11" s="2" t="s">
        <v>130</v>
      </c>
      <c r="K11" s="2" t="s">
        <v>105</v>
      </c>
      <c r="L11" s="2" t="s">
        <v>207</v>
      </c>
      <c r="M11" t="s">
        <v>138</v>
      </c>
      <c r="N11" t="s">
        <v>208</v>
      </c>
      <c r="O11" t="s">
        <v>145</v>
      </c>
      <c r="P11">
        <v>50</v>
      </c>
      <c r="Q11">
        <v>11</v>
      </c>
      <c r="R11" t="s">
        <v>209</v>
      </c>
      <c r="S11" t="s">
        <v>170</v>
      </c>
      <c r="T11" t="s">
        <v>210</v>
      </c>
      <c r="V11" t="s">
        <v>211</v>
      </c>
      <c r="W11">
        <v>50</v>
      </c>
      <c r="X11" t="s">
        <v>211</v>
      </c>
      <c r="Y11">
        <v>31</v>
      </c>
      <c r="Z11" t="s">
        <v>130</v>
      </c>
      <c r="AA11">
        <v>97000</v>
      </c>
      <c r="AE11" s="2">
        <v>1999407052</v>
      </c>
      <c r="AI11">
        <v>1999407052</v>
      </c>
      <c r="AJ11" s="3" t="s">
        <v>212</v>
      </c>
      <c r="AM11" s="4">
        <v>43362</v>
      </c>
      <c r="AN11" s="2" t="s">
        <v>205</v>
      </c>
      <c r="AO11" s="2">
        <v>2017</v>
      </c>
      <c r="AP11" s="4">
        <v>43008</v>
      </c>
      <c r="AQ11" s="2" t="s">
        <v>364</v>
      </c>
    </row>
    <row r="12" spans="1:43" x14ac:dyDescent="0.25">
      <c r="A12">
        <v>2017</v>
      </c>
      <c r="B12" s="9" t="s">
        <v>392</v>
      </c>
      <c r="C12" t="s">
        <v>101</v>
      </c>
      <c r="D12" s="2" t="s">
        <v>213</v>
      </c>
      <c r="E12" s="2" t="s">
        <v>214</v>
      </c>
      <c r="F12" s="2" t="s">
        <v>215</v>
      </c>
      <c r="H12" t="s">
        <v>223</v>
      </c>
      <c r="I12" t="s">
        <v>103</v>
      </c>
      <c r="J12" t="s">
        <v>130</v>
      </c>
      <c r="K12" s="6" t="s">
        <v>105</v>
      </c>
      <c r="L12" s="2" t="s">
        <v>217</v>
      </c>
      <c r="M12" t="s">
        <v>138</v>
      </c>
      <c r="N12" t="s">
        <v>225</v>
      </c>
      <c r="O12" s="2" t="s">
        <v>145</v>
      </c>
      <c r="P12" s="2">
        <v>34</v>
      </c>
      <c r="Q12" s="2">
        <v>199</v>
      </c>
      <c r="R12" s="2"/>
      <c r="S12" s="2" t="s">
        <v>170</v>
      </c>
      <c r="T12" s="2" t="s">
        <v>218</v>
      </c>
      <c r="U12" s="2"/>
      <c r="V12" s="2" t="s">
        <v>203</v>
      </c>
      <c r="W12" s="6">
        <v>102</v>
      </c>
      <c r="X12" s="6" t="s">
        <v>203</v>
      </c>
      <c r="Y12" s="6">
        <v>31</v>
      </c>
      <c r="Z12" s="2" t="s">
        <v>130</v>
      </c>
      <c r="AA12">
        <v>97780</v>
      </c>
      <c r="AB12" s="2" t="s">
        <v>219</v>
      </c>
      <c r="AC12" s="2" t="s">
        <v>220</v>
      </c>
      <c r="AD12" s="2" t="s">
        <v>215</v>
      </c>
      <c r="AE12" s="2">
        <v>9858563646</v>
      </c>
      <c r="AF12" s="2" t="s">
        <v>221</v>
      </c>
      <c r="AG12" s="2" t="s">
        <v>222</v>
      </c>
      <c r="AH12" s="2"/>
      <c r="AI12" s="2">
        <v>9858563646</v>
      </c>
      <c r="AJ12" s="2" t="s">
        <v>221</v>
      </c>
      <c r="AM12" s="4">
        <v>43362</v>
      </c>
      <c r="AN12" s="2" t="s">
        <v>205</v>
      </c>
      <c r="AO12" s="2">
        <v>2017</v>
      </c>
      <c r="AP12" s="4">
        <v>43008</v>
      </c>
      <c r="AQ12" s="2" t="s">
        <v>364</v>
      </c>
    </row>
    <row r="13" spans="1:43" x14ac:dyDescent="0.25">
      <c r="A13" s="2">
        <v>2017</v>
      </c>
      <c r="B13" s="9" t="s">
        <v>392</v>
      </c>
      <c r="C13" t="s">
        <v>101</v>
      </c>
      <c r="D13" t="s">
        <v>226</v>
      </c>
      <c r="E13" t="s">
        <v>227</v>
      </c>
      <c r="F13" t="s">
        <v>228</v>
      </c>
      <c r="H13" t="s">
        <v>223</v>
      </c>
      <c r="I13" t="s">
        <v>103</v>
      </c>
      <c r="J13" s="2" t="s">
        <v>130</v>
      </c>
      <c r="K13" s="6" t="s">
        <v>105</v>
      </c>
      <c r="L13" s="2" t="s">
        <v>229</v>
      </c>
      <c r="M13" t="s">
        <v>138</v>
      </c>
      <c r="N13" t="s">
        <v>208</v>
      </c>
      <c r="O13" t="s">
        <v>145</v>
      </c>
      <c r="P13">
        <v>30</v>
      </c>
      <c r="Q13">
        <v>109</v>
      </c>
      <c r="R13" t="s">
        <v>230</v>
      </c>
      <c r="S13" t="s">
        <v>170</v>
      </c>
      <c r="T13" s="6" t="s">
        <v>105</v>
      </c>
      <c r="V13" s="6" t="s">
        <v>211</v>
      </c>
      <c r="W13" s="6">
        <v>50</v>
      </c>
      <c r="X13" s="6" t="s">
        <v>211</v>
      </c>
      <c r="Y13" s="6">
        <v>31</v>
      </c>
      <c r="Z13" s="6" t="s">
        <v>130</v>
      </c>
      <c r="AA13">
        <v>97000</v>
      </c>
      <c r="AB13" s="6" t="s">
        <v>231</v>
      </c>
      <c r="AC13" s="6" t="s">
        <v>227</v>
      </c>
      <c r="AD13" s="6" t="s">
        <v>228</v>
      </c>
      <c r="AE13" s="2">
        <v>9999278791</v>
      </c>
      <c r="AF13" s="2" t="s">
        <v>232</v>
      </c>
      <c r="AG13" s="6" t="s">
        <v>222</v>
      </c>
      <c r="AI13" s="2">
        <v>9999278791</v>
      </c>
      <c r="AJ13" s="2" t="s">
        <v>232</v>
      </c>
      <c r="AM13" s="4">
        <v>43362</v>
      </c>
      <c r="AN13" s="2" t="s">
        <v>205</v>
      </c>
      <c r="AO13" s="2">
        <v>2017</v>
      </c>
      <c r="AP13" s="4">
        <v>43008</v>
      </c>
      <c r="AQ13" s="2" t="s">
        <v>364</v>
      </c>
    </row>
    <row r="14" spans="1:43" x14ac:dyDescent="0.25">
      <c r="A14" s="6">
        <v>2017</v>
      </c>
      <c r="B14" s="9" t="s">
        <v>392</v>
      </c>
      <c r="C14" t="s">
        <v>102</v>
      </c>
      <c r="G14" t="s">
        <v>233</v>
      </c>
      <c r="H14" t="s">
        <v>234</v>
      </c>
      <c r="I14" s="2" t="s">
        <v>103</v>
      </c>
      <c r="J14" s="2" t="s">
        <v>130</v>
      </c>
      <c r="K14" s="6" t="s">
        <v>105</v>
      </c>
      <c r="L14" s="2" t="s">
        <v>235</v>
      </c>
      <c r="M14" t="s">
        <v>138</v>
      </c>
      <c r="N14" t="s">
        <v>236</v>
      </c>
      <c r="O14" t="s">
        <v>145</v>
      </c>
      <c r="P14">
        <v>41</v>
      </c>
      <c r="Q14">
        <v>308</v>
      </c>
      <c r="S14" t="s">
        <v>170</v>
      </c>
      <c r="T14" s="6" t="s">
        <v>237</v>
      </c>
      <c r="V14" s="6" t="s">
        <v>211</v>
      </c>
      <c r="W14" s="6">
        <v>50</v>
      </c>
      <c r="X14" s="6" t="s">
        <v>211</v>
      </c>
      <c r="Y14" s="6">
        <v>31</v>
      </c>
      <c r="Z14" s="6" t="s">
        <v>130</v>
      </c>
      <c r="AA14">
        <v>97000</v>
      </c>
      <c r="AF14" s="2" t="s">
        <v>238</v>
      </c>
      <c r="AI14" s="2" t="s">
        <v>239</v>
      </c>
      <c r="AJ14" s="2" t="s">
        <v>238</v>
      </c>
      <c r="AM14" s="4">
        <v>43362</v>
      </c>
      <c r="AN14" s="2" t="s">
        <v>205</v>
      </c>
      <c r="AO14" s="2">
        <v>2017</v>
      </c>
      <c r="AP14" s="4">
        <v>43008</v>
      </c>
      <c r="AQ14" s="2" t="s">
        <v>364</v>
      </c>
    </row>
    <row r="15" spans="1:43" x14ac:dyDescent="0.25">
      <c r="A15" s="6">
        <v>2017</v>
      </c>
      <c r="B15" s="9" t="s">
        <v>392</v>
      </c>
      <c r="C15" t="s">
        <v>101</v>
      </c>
      <c r="D15" s="2" t="s">
        <v>240</v>
      </c>
      <c r="E15" s="2" t="s">
        <v>241</v>
      </c>
      <c r="F15" s="2" t="s">
        <v>242</v>
      </c>
      <c r="G15" s="2"/>
      <c r="H15" s="2" t="s">
        <v>216</v>
      </c>
      <c r="I15" s="2" t="s">
        <v>103</v>
      </c>
      <c r="J15" s="2" t="s">
        <v>130</v>
      </c>
      <c r="K15" s="6" t="s">
        <v>105</v>
      </c>
      <c r="L15" s="2" t="s">
        <v>243</v>
      </c>
      <c r="M15" t="s">
        <v>138</v>
      </c>
      <c r="N15" t="s">
        <v>244</v>
      </c>
      <c r="O15" t="s">
        <v>145</v>
      </c>
      <c r="P15" s="2">
        <v>40</v>
      </c>
      <c r="Q15" s="2">
        <v>413</v>
      </c>
      <c r="R15" s="2"/>
      <c r="S15" s="2" t="s">
        <v>170</v>
      </c>
      <c r="T15" s="2" t="s">
        <v>245</v>
      </c>
      <c r="U15" s="2"/>
      <c r="V15" s="2" t="s">
        <v>246</v>
      </c>
      <c r="W15" s="6">
        <v>96</v>
      </c>
      <c r="X15" s="6" t="s">
        <v>246</v>
      </c>
      <c r="Y15" s="6">
        <v>31</v>
      </c>
      <c r="Z15" s="2" t="s">
        <v>130</v>
      </c>
      <c r="AA15" s="2">
        <v>97700</v>
      </c>
      <c r="AB15" s="2" t="s">
        <v>240</v>
      </c>
      <c r="AC15" s="2" t="s">
        <v>241</v>
      </c>
      <c r="AD15" s="2" t="s">
        <v>242</v>
      </c>
      <c r="AE15" s="2">
        <v>9861004287</v>
      </c>
      <c r="AF15" s="2" t="s">
        <v>247</v>
      </c>
      <c r="AG15" s="2" t="s">
        <v>222</v>
      </c>
      <c r="AH15" s="2"/>
      <c r="AI15" s="2">
        <v>9861004287</v>
      </c>
      <c r="AJ15" s="2" t="s">
        <v>247</v>
      </c>
      <c r="AM15" s="4">
        <v>43362</v>
      </c>
      <c r="AN15" s="2" t="s">
        <v>205</v>
      </c>
      <c r="AO15" s="2">
        <v>2017</v>
      </c>
      <c r="AP15" s="4">
        <v>43008</v>
      </c>
      <c r="AQ15" s="2" t="s">
        <v>364</v>
      </c>
    </row>
    <row r="16" spans="1:43" x14ac:dyDescent="0.25">
      <c r="A16" s="6">
        <v>2017</v>
      </c>
      <c r="B16" s="9" t="s">
        <v>392</v>
      </c>
      <c r="C16" t="s">
        <v>102</v>
      </c>
      <c r="G16" s="2" t="s">
        <v>248</v>
      </c>
      <c r="H16" s="2" t="s">
        <v>216</v>
      </c>
      <c r="I16" s="2" t="s">
        <v>103</v>
      </c>
      <c r="J16" s="2" t="s">
        <v>130</v>
      </c>
      <c r="K16" s="6" t="s">
        <v>105</v>
      </c>
      <c r="L16" s="2" t="s">
        <v>249</v>
      </c>
      <c r="M16" t="s">
        <v>138</v>
      </c>
      <c r="N16" s="2" t="s">
        <v>250</v>
      </c>
      <c r="O16" s="2" t="s">
        <v>145</v>
      </c>
      <c r="P16" s="2">
        <v>37</v>
      </c>
      <c r="Q16" s="2">
        <v>193</v>
      </c>
      <c r="R16" s="2"/>
      <c r="S16" s="2" t="s">
        <v>170</v>
      </c>
      <c r="T16" s="2" t="s">
        <v>251</v>
      </c>
      <c r="U16" s="2"/>
      <c r="V16" s="2" t="s">
        <v>203</v>
      </c>
      <c r="W16" s="2">
        <v>102</v>
      </c>
      <c r="X16" s="2" t="s">
        <v>203</v>
      </c>
      <c r="Y16" s="2">
        <v>31</v>
      </c>
      <c r="Z16" s="2" t="s">
        <v>130</v>
      </c>
      <c r="AA16" s="2">
        <v>97780</v>
      </c>
      <c r="AB16" s="2" t="s">
        <v>252</v>
      </c>
      <c r="AC16" s="2" t="s">
        <v>253</v>
      </c>
      <c r="AD16" s="2" t="s">
        <v>254</v>
      </c>
      <c r="AE16" s="2">
        <v>9858563000</v>
      </c>
      <c r="AF16" s="2" t="s">
        <v>255</v>
      </c>
      <c r="AG16" s="2" t="s">
        <v>222</v>
      </c>
      <c r="AI16" s="2">
        <v>9858563000</v>
      </c>
      <c r="AJ16" s="2" t="s">
        <v>255</v>
      </c>
      <c r="AM16" s="4">
        <v>43362</v>
      </c>
      <c r="AN16" s="2" t="s">
        <v>205</v>
      </c>
      <c r="AO16" s="2">
        <v>2017</v>
      </c>
      <c r="AP16" s="4">
        <v>43008</v>
      </c>
      <c r="AQ16" s="2" t="s">
        <v>364</v>
      </c>
    </row>
    <row r="17" spans="1:43" x14ac:dyDescent="0.25">
      <c r="A17" s="6">
        <v>2017</v>
      </c>
      <c r="B17" s="9" t="s">
        <v>392</v>
      </c>
      <c r="C17" s="2" t="s">
        <v>102</v>
      </c>
      <c r="G17" s="7" t="s">
        <v>256</v>
      </c>
      <c r="H17" s="2" t="s">
        <v>234</v>
      </c>
      <c r="I17" s="2" t="s">
        <v>103</v>
      </c>
      <c r="J17" s="2" t="s">
        <v>130</v>
      </c>
      <c r="K17" s="6" t="s">
        <v>105</v>
      </c>
      <c r="L17" s="2" t="s">
        <v>257</v>
      </c>
      <c r="M17" s="2" t="s">
        <v>138</v>
      </c>
      <c r="N17" s="2" t="s">
        <v>258</v>
      </c>
      <c r="O17" s="2" t="s">
        <v>145</v>
      </c>
      <c r="P17" s="2" t="s">
        <v>259</v>
      </c>
      <c r="Q17" s="2" t="s">
        <v>260</v>
      </c>
      <c r="R17" s="2"/>
      <c r="S17" s="2" t="s">
        <v>170</v>
      </c>
      <c r="T17" s="2" t="s">
        <v>261</v>
      </c>
      <c r="U17" s="2"/>
      <c r="V17" s="6" t="s">
        <v>211</v>
      </c>
      <c r="W17" s="2">
        <v>50</v>
      </c>
      <c r="X17" s="6" t="s">
        <v>262</v>
      </c>
      <c r="Y17" s="2">
        <v>31</v>
      </c>
      <c r="Z17" s="6" t="s">
        <v>130</v>
      </c>
      <c r="AA17" s="2">
        <v>97738</v>
      </c>
      <c r="AB17" s="2"/>
      <c r="AC17" s="2"/>
      <c r="AD17" s="2"/>
      <c r="AE17" s="2"/>
      <c r="AF17" s="2"/>
      <c r="AG17" s="2"/>
      <c r="AH17" s="2"/>
      <c r="AI17" s="2">
        <v>9999267103</v>
      </c>
      <c r="AJ17" s="2"/>
      <c r="AK17" s="2"/>
      <c r="AL17" s="2"/>
      <c r="AM17" s="4">
        <v>43362</v>
      </c>
      <c r="AN17" s="2" t="s">
        <v>205</v>
      </c>
      <c r="AO17" s="2">
        <v>2017</v>
      </c>
      <c r="AP17" s="4">
        <v>43008</v>
      </c>
      <c r="AQ17" s="2" t="s">
        <v>364</v>
      </c>
    </row>
    <row r="18" spans="1:43" x14ac:dyDescent="0.25">
      <c r="A18" s="6">
        <v>2017</v>
      </c>
      <c r="B18" s="9" t="s">
        <v>392</v>
      </c>
      <c r="C18" s="2" t="s">
        <v>102</v>
      </c>
      <c r="G18" s="7" t="s">
        <v>263</v>
      </c>
      <c r="H18" s="2" t="s">
        <v>264</v>
      </c>
      <c r="I18" s="2" t="s">
        <v>103</v>
      </c>
      <c r="J18" s="2" t="s">
        <v>130</v>
      </c>
      <c r="K18" s="6" t="s">
        <v>105</v>
      </c>
      <c r="L18" s="2" t="s">
        <v>265</v>
      </c>
      <c r="M18" t="s">
        <v>138</v>
      </c>
      <c r="N18" s="2" t="s">
        <v>266</v>
      </c>
      <c r="O18" s="2" t="s">
        <v>145</v>
      </c>
      <c r="P18" s="2">
        <v>41</v>
      </c>
      <c r="Q18" s="2" t="s">
        <v>267</v>
      </c>
      <c r="R18" s="2"/>
      <c r="S18" s="2" t="s">
        <v>170</v>
      </c>
      <c r="T18" s="2" t="s">
        <v>251</v>
      </c>
      <c r="U18" s="2"/>
      <c r="V18" s="2" t="s">
        <v>203</v>
      </c>
      <c r="W18" s="2">
        <v>102</v>
      </c>
      <c r="X18" s="2" t="s">
        <v>203</v>
      </c>
      <c r="Y18" s="2">
        <v>31</v>
      </c>
      <c r="Z18" s="2" t="s">
        <v>130</v>
      </c>
      <c r="AA18" s="2">
        <v>97780</v>
      </c>
      <c r="AB18" s="2" t="s">
        <v>268</v>
      </c>
      <c r="AC18" s="2" t="s">
        <v>269</v>
      </c>
      <c r="AD18" s="2" t="s">
        <v>270</v>
      </c>
      <c r="AE18" s="2">
        <v>18001230321</v>
      </c>
      <c r="AF18" s="2"/>
      <c r="AI18" s="2">
        <v>18001230321</v>
      </c>
      <c r="AK18" s="2"/>
      <c r="AL18" s="2"/>
      <c r="AM18" s="4">
        <v>43362</v>
      </c>
      <c r="AN18" s="2" t="s">
        <v>205</v>
      </c>
      <c r="AO18" s="2">
        <v>2017</v>
      </c>
      <c r="AP18" s="4">
        <v>43008</v>
      </c>
      <c r="AQ18" s="2" t="s">
        <v>364</v>
      </c>
    </row>
    <row r="19" spans="1:43" x14ac:dyDescent="0.25">
      <c r="A19" s="6">
        <v>2017</v>
      </c>
      <c r="B19" s="9" t="s">
        <v>392</v>
      </c>
      <c r="C19" t="s">
        <v>101</v>
      </c>
      <c r="D19" t="s">
        <v>271</v>
      </c>
      <c r="E19" t="s">
        <v>272</v>
      </c>
      <c r="F19" t="s">
        <v>273</v>
      </c>
      <c r="H19" t="s">
        <v>223</v>
      </c>
      <c r="I19" s="2" t="s">
        <v>103</v>
      </c>
      <c r="J19" s="2" t="s">
        <v>130</v>
      </c>
      <c r="K19" s="6" t="s">
        <v>105</v>
      </c>
      <c r="L19" s="2" t="s">
        <v>274</v>
      </c>
      <c r="M19" t="s">
        <v>138</v>
      </c>
      <c r="N19" t="s">
        <v>275</v>
      </c>
      <c r="O19" t="s">
        <v>145</v>
      </c>
      <c r="P19">
        <v>41</v>
      </c>
      <c r="Q19">
        <v>174</v>
      </c>
      <c r="S19" t="s">
        <v>170</v>
      </c>
      <c r="T19" t="s">
        <v>218</v>
      </c>
      <c r="V19" s="2" t="s">
        <v>203</v>
      </c>
      <c r="W19" s="6">
        <v>102</v>
      </c>
      <c r="X19" s="6" t="s">
        <v>203</v>
      </c>
      <c r="Y19" s="6">
        <v>31</v>
      </c>
      <c r="Z19" s="2" t="s">
        <v>130</v>
      </c>
      <c r="AA19" s="2">
        <v>97780</v>
      </c>
      <c r="AB19" t="s">
        <v>271</v>
      </c>
      <c r="AC19" t="s">
        <v>272</v>
      </c>
      <c r="AD19" t="s">
        <v>273</v>
      </c>
      <c r="AE19" s="2">
        <v>9858560846</v>
      </c>
      <c r="AI19" s="2">
        <v>9858560846</v>
      </c>
      <c r="AM19" s="4">
        <v>43362</v>
      </c>
      <c r="AN19" s="2" t="s">
        <v>205</v>
      </c>
      <c r="AO19" s="2">
        <v>2017</v>
      </c>
      <c r="AP19" s="4">
        <v>43008</v>
      </c>
      <c r="AQ19" s="2" t="s">
        <v>364</v>
      </c>
    </row>
    <row r="20" spans="1:43" x14ac:dyDescent="0.25">
      <c r="A20" s="6">
        <v>2017</v>
      </c>
      <c r="B20" s="9" t="s">
        <v>392</v>
      </c>
      <c r="C20" t="s">
        <v>102</v>
      </c>
      <c r="G20" s="7" t="s">
        <v>276</v>
      </c>
      <c r="H20" s="2" t="s">
        <v>264</v>
      </c>
      <c r="I20" s="2" t="s">
        <v>103</v>
      </c>
      <c r="J20" s="2" t="s">
        <v>130</v>
      </c>
      <c r="K20" s="6" t="s">
        <v>105</v>
      </c>
      <c r="L20" s="2" t="s">
        <v>277</v>
      </c>
      <c r="M20" t="s">
        <v>138</v>
      </c>
      <c r="N20" t="s">
        <v>278</v>
      </c>
      <c r="O20" s="2" t="s">
        <v>145</v>
      </c>
      <c r="P20" s="2" t="s">
        <v>279</v>
      </c>
      <c r="Q20" s="2">
        <v>245</v>
      </c>
      <c r="R20" s="2"/>
      <c r="S20" s="2" t="s">
        <v>170</v>
      </c>
      <c r="T20" s="2" t="s">
        <v>280</v>
      </c>
      <c r="V20" s="6" t="s">
        <v>210</v>
      </c>
      <c r="W20" s="6">
        <v>16</v>
      </c>
      <c r="X20" s="6" t="s">
        <v>210</v>
      </c>
      <c r="Y20" s="6">
        <v>9</v>
      </c>
      <c r="Z20" s="2" t="s">
        <v>105</v>
      </c>
      <c r="AA20" s="2">
        <v>11000</v>
      </c>
      <c r="AB20" s="2" t="s">
        <v>281</v>
      </c>
      <c r="AC20" s="2" t="s">
        <v>282</v>
      </c>
      <c r="AD20" s="2" t="s">
        <v>283</v>
      </c>
      <c r="AE20" s="2">
        <v>9999232156</v>
      </c>
      <c r="AF20" s="2"/>
      <c r="AG20" s="2"/>
      <c r="AH20" s="2"/>
      <c r="AI20" s="2">
        <v>9999232156</v>
      </c>
      <c r="AJ20" s="2"/>
      <c r="AK20" s="2"/>
      <c r="AL20" s="2"/>
      <c r="AM20" s="4">
        <v>43362</v>
      </c>
      <c r="AN20" s="2" t="s">
        <v>205</v>
      </c>
      <c r="AO20" s="2">
        <v>2017</v>
      </c>
      <c r="AP20" s="4">
        <v>43008</v>
      </c>
      <c r="AQ20" s="2" t="s">
        <v>364</v>
      </c>
    </row>
    <row r="21" spans="1:43" x14ac:dyDescent="0.25">
      <c r="A21" s="6">
        <v>2017</v>
      </c>
      <c r="B21" s="9" t="s">
        <v>392</v>
      </c>
      <c r="C21" s="2" t="s">
        <v>102</v>
      </c>
      <c r="D21" s="2" t="s">
        <v>284</v>
      </c>
      <c r="E21" s="2" t="s">
        <v>285</v>
      </c>
      <c r="F21" s="2" t="s">
        <v>286</v>
      </c>
      <c r="G21" s="2"/>
      <c r="H21" s="2" t="s">
        <v>216</v>
      </c>
      <c r="I21" s="2" t="s">
        <v>103</v>
      </c>
      <c r="J21" s="2" t="s">
        <v>130</v>
      </c>
      <c r="K21" s="6" t="s">
        <v>105</v>
      </c>
      <c r="L21" s="2" t="s">
        <v>287</v>
      </c>
      <c r="M21" s="2" t="s">
        <v>138</v>
      </c>
      <c r="N21" s="2" t="s">
        <v>288</v>
      </c>
      <c r="O21" s="2" t="s">
        <v>145</v>
      </c>
      <c r="P21" s="2">
        <v>40</v>
      </c>
      <c r="Q21" s="2" t="s">
        <v>267</v>
      </c>
      <c r="R21" s="2"/>
      <c r="S21" s="2" t="s">
        <v>170</v>
      </c>
      <c r="T21" s="2" t="s">
        <v>289</v>
      </c>
      <c r="U21" s="2"/>
      <c r="V21" s="2" t="s">
        <v>203</v>
      </c>
      <c r="W21" s="6">
        <v>102</v>
      </c>
      <c r="X21" s="6" t="s">
        <v>203</v>
      </c>
      <c r="Y21" s="6">
        <v>31</v>
      </c>
      <c r="Z21" s="2" t="s">
        <v>130</v>
      </c>
      <c r="AA21" s="2">
        <v>97780</v>
      </c>
      <c r="AB21" s="2" t="s">
        <v>290</v>
      </c>
      <c r="AC21" s="2" t="s">
        <v>291</v>
      </c>
      <c r="AD21" s="2" t="s">
        <v>292</v>
      </c>
      <c r="AE21" s="2"/>
      <c r="AF21" s="2" t="s">
        <v>293</v>
      </c>
      <c r="AG21" s="2" t="s">
        <v>222</v>
      </c>
      <c r="AH21" s="2"/>
      <c r="AI21" s="2"/>
      <c r="AJ21" s="2" t="s">
        <v>293</v>
      </c>
      <c r="AM21" s="4">
        <v>43362</v>
      </c>
      <c r="AN21" s="2" t="s">
        <v>205</v>
      </c>
      <c r="AO21" s="2">
        <v>2017</v>
      </c>
      <c r="AP21" s="4">
        <v>43008</v>
      </c>
      <c r="AQ21" s="2" t="s">
        <v>364</v>
      </c>
    </row>
    <row r="22" spans="1:43" x14ac:dyDescent="0.25">
      <c r="A22" s="6">
        <v>2017</v>
      </c>
      <c r="B22" s="9" t="s">
        <v>392</v>
      </c>
      <c r="C22" s="2" t="s">
        <v>102</v>
      </c>
      <c r="G22" t="s">
        <v>294</v>
      </c>
      <c r="H22" t="s">
        <v>234</v>
      </c>
      <c r="I22" s="2" t="s">
        <v>103</v>
      </c>
      <c r="J22" s="2" t="s">
        <v>130</v>
      </c>
      <c r="K22" s="6" t="s">
        <v>105</v>
      </c>
      <c r="L22" s="2" t="s">
        <v>295</v>
      </c>
      <c r="M22" t="s">
        <v>138</v>
      </c>
      <c r="N22" t="s">
        <v>296</v>
      </c>
      <c r="O22" s="2" t="s">
        <v>145</v>
      </c>
      <c r="P22">
        <v>60</v>
      </c>
      <c r="Q22">
        <v>591</v>
      </c>
      <c r="S22" s="2" t="s">
        <v>170</v>
      </c>
      <c r="T22" s="2" t="s">
        <v>289</v>
      </c>
      <c r="V22" s="6" t="s">
        <v>211</v>
      </c>
      <c r="W22" s="6">
        <v>50</v>
      </c>
      <c r="X22" s="6" t="s">
        <v>211</v>
      </c>
      <c r="Y22" s="6">
        <v>31</v>
      </c>
      <c r="Z22" s="6" t="s">
        <v>130</v>
      </c>
      <c r="AA22" s="2">
        <v>97000</v>
      </c>
      <c r="AB22" t="s">
        <v>297</v>
      </c>
      <c r="AC22" t="s">
        <v>298</v>
      </c>
      <c r="AE22" s="2">
        <v>9999302794</v>
      </c>
      <c r="AF22" s="2" t="s">
        <v>299</v>
      </c>
      <c r="AG22" t="s">
        <v>204</v>
      </c>
      <c r="AI22" s="2">
        <v>9999302794</v>
      </c>
      <c r="AJ22" s="2" t="s">
        <v>299</v>
      </c>
      <c r="AM22" s="4">
        <v>43362</v>
      </c>
      <c r="AN22" s="2" t="s">
        <v>205</v>
      </c>
      <c r="AO22" s="2">
        <v>2017</v>
      </c>
      <c r="AP22" s="4">
        <v>43008</v>
      </c>
      <c r="AQ22" s="2" t="s">
        <v>364</v>
      </c>
    </row>
    <row r="23" spans="1:43" x14ac:dyDescent="0.25">
      <c r="A23" s="6">
        <v>2017</v>
      </c>
      <c r="B23" s="9" t="s">
        <v>392</v>
      </c>
      <c r="C23" t="s">
        <v>101</v>
      </c>
      <c r="D23" t="s">
        <v>300</v>
      </c>
      <c r="E23" t="s">
        <v>301</v>
      </c>
      <c r="F23" t="s">
        <v>302</v>
      </c>
      <c r="H23" t="s">
        <v>223</v>
      </c>
      <c r="I23" s="2" t="s">
        <v>103</v>
      </c>
      <c r="J23" s="2" t="s">
        <v>130</v>
      </c>
      <c r="K23" s="6" t="s">
        <v>105</v>
      </c>
      <c r="L23" s="2" t="s">
        <v>303</v>
      </c>
      <c r="M23" t="s">
        <v>138</v>
      </c>
      <c r="N23" t="s">
        <v>304</v>
      </c>
      <c r="O23" t="s">
        <v>145</v>
      </c>
      <c r="P23">
        <v>36</v>
      </c>
      <c r="Q23">
        <v>221</v>
      </c>
      <c r="R23" t="s">
        <v>305</v>
      </c>
      <c r="S23" t="s">
        <v>170</v>
      </c>
      <c r="T23" t="s">
        <v>306</v>
      </c>
      <c r="V23" s="2" t="s">
        <v>203</v>
      </c>
      <c r="W23" s="6">
        <v>102</v>
      </c>
      <c r="X23" s="6" t="s">
        <v>203</v>
      </c>
      <c r="Y23" s="6">
        <v>31</v>
      </c>
      <c r="Z23" s="2" t="s">
        <v>130</v>
      </c>
      <c r="AA23" s="2">
        <v>97780</v>
      </c>
      <c r="AB23" t="s">
        <v>307</v>
      </c>
      <c r="AC23" t="s">
        <v>301</v>
      </c>
      <c r="AD23" t="s">
        <v>308</v>
      </c>
      <c r="AE23" s="2">
        <v>9858563741</v>
      </c>
      <c r="AF23" s="2" t="s">
        <v>309</v>
      </c>
      <c r="AG23" t="s">
        <v>204</v>
      </c>
      <c r="AI23" s="2">
        <v>9858563741</v>
      </c>
      <c r="AJ23" s="2" t="s">
        <v>309</v>
      </c>
      <c r="AM23" s="4">
        <v>43362</v>
      </c>
      <c r="AN23" s="2" t="s">
        <v>205</v>
      </c>
      <c r="AO23" s="2">
        <v>2017</v>
      </c>
      <c r="AP23" s="4">
        <v>43008</v>
      </c>
      <c r="AQ23" s="2" t="s">
        <v>364</v>
      </c>
    </row>
    <row r="24" spans="1:43" x14ac:dyDescent="0.25">
      <c r="A24" s="6">
        <v>2017</v>
      </c>
      <c r="B24" s="9" t="s">
        <v>392</v>
      </c>
      <c r="C24" s="2" t="s">
        <v>102</v>
      </c>
      <c r="G24" t="s">
        <v>310</v>
      </c>
      <c r="H24" t="s">
        <v>223</v>
      </c>
      <c r="I24" s="2" t="s">
        <v>103</v>
      </c>
      <c r="J24" s="2" t="s">
        <v>130</v>
      </c>
      <c r="K24" s="6" t="s">
        <v>105</v>
      </c>
      <c r="L24" s="2" t="s">
        <v>311</v>
      </c>
      <c r="M24" t="s">
        <v>138</v>
      </c>
      <c r="N24" t="s">
        <v>312</v>
      </c>
      <c r="O24" t="s">
        <v>145</v>
      </c>
      <c r="P24">
        <v>37</v>
      </c>
      <c r="Q24">
        <v>170</v>
      </c>
      <c r="R24" t="s">
        <v>313</v>
      </c>
      <c r="S24" s="2" t="s">
        <v>170</v>
      </c>
      <c r="T24" s="2" t="s">
        <v>218</v>
      </c>
      <c r="U24" s="2"/>
      <c r="V24" s="2" t="s">
        <v>203</v>
      </c>
      <c r="W24" s="6">
        <v>102</v>
      </c>
      <c r="X24" s="6" t="s">
        <v>203</v>
      </c>
      <c r="Y24" s="6">
        <v>31</v>
      </c>
      <c r="Z24" s="2" t="s">
        <v>130</v>
      </c>
      <c r="AA24" s="2">
        <v>97780</v>
      </c>
      <c r="AB24" t="s">
        <v>314</v>
      </c>
      <c r="AC24" t="s">
        <v>315</v>
      </c>
      <c r="AE24">
        <v>8561910</v>
      </c>
      <c r="AF24" s="8" t="s">
        <v>316</v>
      </c>
      <c r="AG24" t="s">
        <v>222</v>
      </c>
      <c r="AI24" s="2">
        <v>8561910</v>
      </c>
      <c r="AJ24" s="8" t="s">
        <v>316</v>
      </c>
      <c r="AM24" s="4">
        <v>43362</v>
      </c>
      <c r="AN24" s="2" t="s">
        <v>205</v>
      </c>
      <c r="AO24" s="2">
        <v>2017</v>
      </c>
      <c r="AP24" s="4">
        <v>43008</v>
      </c>
      <c r="AQ24" s="2" t="s">
        <v>364</v>
      </c>
    </row>
    <row r="25" spans="1:43" x14ac:dyDescent="0.25">
      <c r="A25" s="6">
        <v>2017</v>
      </c>
      <c r="B25" s="9" t="s">
        <v>392</v>
      </c>
      <c r="C25" t="s">
        <v>101</v>
      </c>
      <c r="D25" t="s">
        <v>317</v>
      </c>
      <c r="E25" t="s">
        <v>318</v>
      </c>
      <c r="F25" t="s">
        <v>319</v>
      </c>
      <c r="H25" s="2" t="s">
        <v>223</v>
      </c>
      <c r="I25" s="2" t="s">
        <v>103</v>
      </c>
      <c r="J25" s="2" t="s">
        <v>130</v>
      </c>
      <c r="K25" s="6" t="s">
        <v>105</v>
      </c>
      <c r="L25" s="2" t="s">
        <v>320</v>
      </c>
      <c r="M25" t="s">
        <v>138</v>
      </c>
      <c r="N25" t="s">
        <v>321</v>
      </c>
      <c r="O25" t="s">
        <v>145</v>
      </c>
      <c r="P25">
        <v>21</v>
      </c>
      <c r="Q25" t="s">
        <v>209</v>
      </c>
      <c r="S25" t="s">
        <v>170</v>
      </c>
      <c r="T25" t="s">
        <v>322</v>
      </c>
      <c r="V25" s="6" t="s">
        <v>211</v>
      </c>
      <c r="W25" s="6">
        <v>50</v>
      </c>
      <c r="X25" s="6" t="s">
        <v>211</v>
      </c>
      <c r="Y25" s="6">
        <v>31</v>
      </c>
      <c r="Z25" s="6" t="s">
        <v>130</v>
      </c>
      <c r="AA25" s="2">
        <v>97000</v>
      </c>
      <c r="AB25" t="s">
        <v>323</v>
      </c>
      <c r="AC25" t="s">
        <v>318</v>
      </c>
      <c r="AD25" t="s">
        <v>319</v>
      </c>
      <c r="AE25" s="2">
        <v>9992286879</v>
      </c>
      <c r="AF25" s="2" t="s">
        <v>324</v>
      </c>
      <c r="AG25" t="s">
        <v>222</v>
      </c>
      <c r="AI25" s="2">
        <v>9992286879</v>
      </c>
      <c r="AJ25" s="2" t="s">
        <v>324</v>
      </c>
      <c r="AM25" s="4">
        <v>43362</v>
      </c>
      <c r="AN25" s="2" t="s">
        <v>205</v>
      </c>
      <c r="AO25" s="2">
        <v>2017</v>
      </c>
      <c r="AP25" s="4">
        <v>43008</v>
      </c>
      <c r="AQ25" s="2" t="s">
        <v>364</v>
      </c>
    </row>
    <row r="26" spans="1:43" x14ac:dyDescent="0.25">
      <c r="A26" s="6">
        <v>2017</v>
      </c>
      <c r="B26" s="9" t="s">
        <v>392</v>
      </c>
      <c r="C26" t="s">
        <v>102</v>
      </c>
      <c r="G26" t="s">
        <v>325</v>
      </c>
      <c r="H26" t="s">
        <v>234</v>
      </c>
      <c r="I26" s="2" t="s">
        <v>103</v>
      </c>
      <c r="J26" s="2" t="s">
        <v>130</v>
      </c>
      <c r="K26" s="6" t="s">
        <v>105</v>
      </c>
      <c r="L26" s="2" t="s">
        <v>326</v>
      </c>
      <c r="M26" t="s">
        <v>138</v>
      </c>
      <c r="N26" t="s">
        <v>327</v>
      </c>
      <c r="O26" t="s">
        <v>145</v>
      </c>
      <c r="P26" t="s">
        <v>267</v>
      </c>
      <c r="S26" t="s">
        <v>170</v>
      </c>
      <c r="T26" t="s">
        <v>328</v>
      </c>
      <c r="V26" s="6" t="s">
        <v>211</v>
      </c>
      <c r="W26" s="6">
        <v>50</v>
      </c>
      <c r="X26" s="6" t="s">
        <v>211</v>
      </c>
      <c r="Y26" s="6">
        <v>31</v>
      </c>
      <c r="Z26" s="6" t="s">
        <v>130</v>
      </c>
      <c r="AA26" s="2">
        <v>97000</v>
      </c>
      <c r="AB26" t="s">
        <v>329</v>
      </c>
      <c r="AC26" t="s">
        <v>330</v>
      </c>
      <c r="AD26" t="s">
        <v>331</v>
      </c>
      <c r="AE26" s="2">
        <v>9999424500</v>
      </c>
      <c r="AF26" s="2" t="s">
        <v>332</v>
      </c>
      <c r="AG26" t="s">
        <v>204</v>
      </c>
      <c r="AI26" s="2">
        <v>9999424500</v>
      </c>
      <c r="AJ26" s="2" t="s">
        <v>332</v>
      </c>
      <c r="AM26" s="4">
        <v>43362</v>
      </c>
      <c r="AN26" s="2" t="s">
        <v>205</v>
      </c>
      <c r="AO26" s="2">
        <v>2017</v>
      </c>
      <c r="AP26" s="4">
        <v>43008</v>
      </c>
      <c r="AQ26" s="2" t="s">
        <v>364</v>
      </c>
    </row>
    <row r="27" spans="1:43" x14ac:dyDescent="0.25">
      <c r="A27" s="6">
        <v>2017</v>
      </c>
      <c r="B27" s="9" t="s">
        <v>392</v>
      </c>
      <c r="C27" t="s">
        <v>102</v>
      </c>
      <c r="G27" t="s">
        <v>333</v>
      </c>
      <c r="H27" t="s">
        <v>234</v>
      </c>
      <c r="I27" s="2" t="s">
        <v>103</v>
      </c>
      <c r="J27" s="2" t="s">
        <v>130</v>
      </c>
      <c r="K27" s="6" t="s">
        <v>105</v>
      </c>
      <c r="L27" s="2" t="s">
        <v>334</v>
      </c>
      <c r="M27" t="s">
        <v>138</v>
      </c>
      <c r="N27" t="s">
        <v>335</v>
      </c>
      <c r="O27" t="s">
        <v>145</v>
      </c>
      <c r="P27">
        <v>99</v>
      </c>
      <c r="Q27">
        <v>646</v>
      </c>
      <c r="S27" t="s">
        <v>170</v>
      </c>
      <c r="T27" t="s">
        <v>336</v>
      </c>
      <c r="V27" s="6" t="s">
        <v>211</v>
      </c>
      <c r="W27" s="6">
        <v>50</v>
      </c>
      <c r="X27" s="6" t="s">
        <v>211</v>
      </c>
      <c r="Y27" s="6">
        <v>31</v>
      </c>
      <c r="Z27" s="6" t="s">
        <v>130</v>
      </c>
      <c r="AA27" s="2">
        <v>97000</v>
      </c>
      <c r="AB27" t="s">
        <v>337</v>
      </c>
      <c r="AC27" t="s">
        <v>338</v>
      </c>
      <c r="AD27" t="s">
        <v>338</v>
      </c>
      <c r="AE27" s="2">
        <v>9999303030</v>
      </c>
      <c r="AF27" s="2" t="s">
        <v>339</v>
      </c>
      <c r="AG27" t="s">
        <v>204</v>
      </c>
      <c r="AI27" s="2">
        <v>9999303030</v>
      </c>
      <c r="AJ27" s="2" t="s">
        <v>339</v>
      </c>
      <c r="AM27" s="4">
        <v>43362</v>
      </c>
      <c r="AN27" s="2" t="s">
        <v>205</v>
      </c>
      <c r="AO27" s="2">
        <v>2017</v>
      </c>
      <c r="AP27" s="4">
        <v>43008</v>
      </c>
      <c r="AQ27" s="2" t="s">
        <v>364</v>
      </c>
    </row>
    <row r="28" spans="1:43" x14ac:dyDescent="0.25">
      <c r="A28" s="6">
        <v>2017</v>
      </c>
      <c r="B28" s="9" t="s">
        <v>392</v>
      </c>
      <c r="C28" t="s">
        <v>101</v>
      </c>
      <c r="D28" s="2" t="s">
        <v>340</v>
      </c>
      <c r="E28" s="2" t="s">
        <v>341</v>
      </c>
      <c r="F28" s="2" t="s">
        <v>342</v>
      </c>
      <c r="G28" s="2"/>
      <c r="H28" s="2" t="s">
        <v>216</v>
      </c>
      <c r="I28" s="2" t="s">
        <v>103</v>
      </c>
      <c r="J28" s="2" t="s">
        <v>130</v>
      </c>
      <c r="K28" s="6" t="s">
        <v>105</v>
      </c>
      <c r="L28" s="2" t="s">
        <v>343</v>
      </c>
      <c r="M28" t="s">
        <v>138</v>
      </c>
      <c r="N28" t="s">
        <v>344</v>
      </c>
      <c r="O28" s="2" t="s">
        <v>145</v>
      </c>
      <c r="P28" s="2">
        <v>37</v>
      </c>
      <c r="Q28" s="2" t="s">
        <v>345</v>
      </c>
      <c r="R28" s="2"/>
      <c r="S28" s="2" t="s">
        <v>170</v>
      </c>
      <c r="T28" s="2" t="s">
        <v>346</v>
      </c>
      <c r="U28" s="2"/>
      <c r="V28" s="2" t="s">
        <v>203</v>
      </c>
      <c r="W28" s="6">
        <v>102</v>
      </c>
      <c r="X28" s="6" t="s">
        <v>203</v>
      </c>
      <c r="Y28" s="6">
        <v>31</v>
      </c>
      <c r="Z28" s="2" t="s">
        <v>130</v>
      </c>
      <c r="AA28" s="2">
        <v>97780</v>
      </c>
      <c r="AB28" s="2" t="s">
        <v>340</v>
      </c>
      <c r="AC28" s="2" t="s">
        <v>341</v>
      </c>
      <c r="AD28" s="2" t="s">
        <v>347</v>
      </c>
      <c r="AE28" s="2">
        <v>9858562985</v>
      </c>
      <c r="AF28" s="2" t="s">
        <v>348</v>
      </c>
      <c r="AG28" s="2" t="s">
        <v>222</v>
      </c>
      <c r="AH28" s="2"/>
      <c r="AI28" s="2">
        <v>9858562985</v>
      </c>
      <c r="AJ28" s="2" t="s">
        <v>348</v>
      </c>
      <c r="AK28" s="2"/>
      <c r="AM28" s="4">
        <v>43362</v>
      </c>
      <c r="AN28" s="2" t="s">
        <v>205</v>
      </c>
      <c r="AO28" s="2">
        <v>2017</v>
      </c>
      <c r="AP28" s="4">
        <v>43008</v>
      </c>
      <c r="AQ28" s="2" t="s">
        <v>364</v>
      </c>
    </row>
    <row r="29" spans="1:43" x14ac:dyDescent="0.25">
      <c r="A29" s="6">
        <v>2017</v>
      </c>
      <c r="B29" s="9" t="s">
        <v>392</v>
      </c>
      <c r="C29" t="s">
        <v>102</v>
      </c>
      <c r="G29" s="2" t="s">
        <v>349</v>
      </c>
      <c r="H29" s="2" t="s">
        <v>234</v>
      </c>
      <c r="I29" s="2" t="s">
        <v>103</v>
      </c>
      <c r="J29" s="2" t="s">
        <v>130</v>
      </c>
      <c r="K29" s="6" t="s">
        <v>105</v>
      </c>
      <c r="L29" s="2" t="s">
        <v>350</v>
      </c>
      <c r="M29" t="s">
        <v>138</v>
      </c>
      <c r="N29" s="2" t="s">
        <v>351</v>
      </c>
      <c r="O29" s="2" t="s">
        <v>150</v>
      </c>
      <c r="P29" s="2" t="s">
        <v>352</v>
      </c>
      <c r="Q29" s="2" t="s">
        <v>353</v>
      </c>
      <c r="R29" s="2"/>
      <c r="S29" s="2" t="s">
        <v>152</v>
      </c>
      <c r="T29" s="2" t="s">
        <v>354</v>
      </c>
      <c r="U29" s="2"/>
      <c r="V29" s="2" t="s">
        <v>203</v>
      </c>
      <c r="W29" s="6">
        <v>102</v>
      </c>
      <c r="X29" s="6" t="s">
        <v>203</v>
      </c>
      <c r="Y29" s="6">
        <v>31</v>
      </c>
      <c r="Z29" s="2" t="s">
        <v>130</v>
      </c>
      <c r="AA29" s="2">
        <v>97780</v>
      </c>
      <c r="AB29" s="2" t="s">
        <v>355</v>
      </c>
      <c r="AC29" s="2" t="s">
        <v>356</v>
      </c>
      <c r="AD29" s="2" t="s">
        <v>341</v>
      </c>
      <c r="AE29" s="2">
        <v>98561857</v>
      </c>
      <c r="AF29" s="2" t="s">
        <v>357</v>
      </c>
      <c r="AG29" s="2" t="s">
        <v>222</v>
      </c>
      <c r="AH29" s="2"/>
      <c r="AI29" s="2">
        <v>8561857</v>
      </c>
      <c r="AJ29" s="2" t="s">
        <v>357</v>
      </c>
      <c r="AK29" s="2"/>
      <c r="AM29" s="4">
        <v>43362</v>
      </c>
      <c r="AN29" s="2" t="s">
        <v>205</v>
      </c>
      <c r="AO29" s="2">
        <v>2017</v>
      </c>
      <c r="AP29" s="4">
        <v>43008</v>
      </c>
      <c r="AQ29" s="2" t="s">
        <v>364</v>
      </c>
    </row>
    <row r="30" spans="1:43" x14ac:dyDescent="0.25">
      <c r="A30" s="6">
        <v>2017</v>
      </c>
      <c r="B30" s="9" t="s">
        <v>392</v>
      </c>
      <c r="C30" s="2" t="s">
        <v>102</v>
      </c>
      <c r="G30" t="s">
        <v>358</v>
      </c>
      <c r="H30" t="s">
        <v>234</v>
      </c>
      <c r="I30" s="2" t="s">
        <v>103</v>
      </c>
      <c r="J30" s="2" t="s">
        <v>130</v>
      </c>
      <c r="K30" s="6" t="s">
        <v>105</v>
      </c>
      <c r="L30" s="2" t="s">
        <v>359</v>
      </c>
      <c r="M30" s="2" t="s">
        <v>138</v>
      </c>
      <c r="N30" t="s">
        <v>335</v>
      </c>
      <c r="O30" t="s">
        <v>145</v>
      </c>
      <c r="P30">
        <v>33</v>
      </c>
      <c r="Q30">
        <v>501</v>
      </c>
      <c r="R30" t="s">
        <v>209</v>
      </c>
      <c r="S30" t="s">
        <v>170</v>
      </c>
      <c r="T30" t="s">
        <v>360</v>
      </c>
      <c r="V30" s="6" t="s">
        <v>211</v>
      </c>
      <c r="W30" s="6">
        <v>50</v>
      </c>
      <c r="X30" s="6" t="s">
        <v>211</v>
      </c>
      <c r="Y30" s="6">
        <v>31</v>
      </c>
      <c r="Z30" s="6" t="s">
        <v>130</v>
      </c>
      <c r="AA30" s="2">
        <v>97000</v>
      </c>
      <c r="AB30" t="s">
        <v>361</v>
      </c>
      <c r="AC30" t="s">
        <v>362</v>
      </c>
      <c r="AE30" s="2">
        <v>9999201416</v>
      </c>
      <c r="AF30" s="2" t="s">
        <v>363</v>
      </c>
      <c r="AG30" t="s">
        <v>204</v>
      </c>
      <c r="AI30" s="2">
        <v>9999201416</v>
      </c>
      <c r="AJ30" s="2" t="s">
        <v>363</v>
      </c>
      <c r="AM30" s="4">
        <v>43362</v>
      </c>
      <c r="AN30" s="2" t="s">
        <v>205</v>
      </c>
      <c r="AO30" s="2">
        <v>2017</v>
      </c>
      <c r="AP30" s="4">
        <v>43008</v>
      </c>
      <c r="AQ30" s="2" t="s">
        <v>364</v>
      </c>
    </row>
    <row r="31" spans="1:43" x14ac:dyDescent="0.25">
      <c r="A31" s="6">
        <v>2017</v>
      </c>
      <c r="B31" s="9" t="s">
        <v>392</v>
      </c>
      <c r="C31" s="5" t="s">
        <v>101</v>
      </c>
      <c r="D31" t="s">
        <v>380</v>
      </c>
      <c r="E31" t="s">
        <v>381</v>
      </c>
      <c r="F31" t="s">
        <v>382</v>
      </c>
      <c r="H31" t="s">
        <v>223</v>
      </c>
      <c r="I31" s="5" t="s">
        <v>103</v>
      </c>
      <c r="J31" s="5" t="s">
        <v>130</v>
      </c>
      <c r="K31" s="6" t="s">
        <v>105</v>
      </c>
      <c r="L31" s="5" t="s">
        <v>383</v>
      </c>
      <c r="M31" t="s">
        <v>138</v>
      </c>
      <c r="N31" t="s">
        <v>384</v>
      </c>
      <c r="O31" t="s">
        <v>145</v>
      </c>
      <c r="P31">
        <v>41</v>
      </c>
      <c r="Q31">
        <v>248</v>
      </c>
      <c r="S31" t="s">
        <v>170</v>
      </c>
      <c r="T31" t="s">
        <v>385</v>
      </c>
      <c r="V31" s="5" t="s">
        <v>203</v>
      </c>
      <c r="W31" s="6">
        <v>102</v>
      </c>
      <c r="X31" s="6" t="s">
        <v>203</v>
      </c>
      <c r="Y31" s="6">
        <v>31</v>
      </c>
      <c r="Z31" s="5" t="s">
        <v>130</v>
      </c>
      <c r="AA31" s="5">
        <v>97780</v>
      </c>
      <c r="AB31" t="s">
        <v>380</v>
      </c>
      <c r="AC31" t="s">
        <v>381</v>
      </c>
      <c r="AD31" t="s">
        <v>382</v>
      </c>
      <c r="AE31" s="5">
        <v>9858560353</v>
      </c>
      <c r="AF31" s="5" t="s">
        <v>386</v>
      </c>
      <c r="AG31" t="s">
        <v>222</v>
      </c>
      <c r="AI31" s="5">
        <v>9858560353</v>
      </c>
      <c r="AJ31" s="5" t="s">
        <v>386</v>
      </c>
      <c r="AM31" s="4">
        <v>43362</v>
      </c>
      <c r="AN31" s="5" t="s">
        <v>205</v>
      </c>
      <c r="AO31" s="5">
        <v>2017</v>
      </c>
      <c r="AP31" s="4">
        <v>43008</v>
      </c>
      <c r="AQ31" s="5" t="s">
        <v>364</v>
      </c>
    </row>
    <row r="32" spans="1:43" x14ac:dyDescent="0.25">
      <c r="A32" s="6">
        <v>2017</v>
      </c>
      <c r="B32" s="9" t="s">
        <v>392</v>
      </c>
      <c r="C32" t="s">
        <v>101</v>
      </c>
      <c r="D32" t="s">
        <v>387</v>
      </c>
      <c r="E32" t="s">
        <v>388</v>
      </c>
      <c r="F32" t="s">
        <v>389</v>
      </c>
      <c r="H32" t="s">
        <v>223</v>
      </c>
      <c r="I32" s="5" t="s">
        <v>103</v>
      </c>
      <c r="J32" s="5" t="s">
        <v>130</v>
      </c>
      <c r="K32" s="6" t="s">
        <v>105</v>
      </c>
      <c r="L32" s="5" t="s">
        <v>390</v>
      </c>
      <c r="M32" t="s">
        <v>138</v>
      </c>
      <c r="N32" t="s">
        <v>391</v>
      </c>
      <c r="O32" t="s">
        <v>145</v>
      </c>
      <c r="P32">
        <v>14</v>
      </c>
      <c r="Q32">
        <v>325</v>
      </c>
      <c r="S32" t="s">
        <v>170</v>
      </c>
      <c r="T32" t="s">
        <v>402</v>
      </c>
      <c r="V32" t="s">
        <v>262</v>
      </c>
      <c r="W32" s="6">
        <v>50</v>
      </c>
      <c r="X32" s="6" t="s">
        <v>211</v>
      </c>
      <c r="Y32" s="6">
        <v>31</v>
      </c>
      <c r="Z32" s="6" t="s">
        <v>130</v>
      </c>
      <c r="AA32" s="9">
        <v>97000</v>
      </c>
      <c r="AB32" t="s">
        <v>387</v>
      </c>
      <c r="AC32" t="s">
        <v>388</v>
      </c>
      <c r="AD32" t="s">
        <v>389</v>
      </c>
      <c r="AE32">
        <v>9992794817</v>
      </c>
      <c r="AF32" s="9" t="s">
        <v>403</v>
      </c>
      <c r="AG32" t="s">
        <v>222</v>
      </c>
      <c r="AI32" s="9">
        <v>9992794817</v>
      </c>
      <c r="AJ32" s="9" t="s">
        <v>403</v>
      </c>
      <c r="AM32" s="4">
        <v>43362</v>
      </c>
      <c r="AN32" s="9" t="s">
        <v>205</v>
      </c>
      <c r="AO32" s="9">
        <v>2017</v>
      </c>
      <c r="AP32" s="4">
        <v>43008</v>
      </c>
      <c r="AQ32" s="9" t="s">
        <v>364</v>
      </c>
    </row>
    <row r="33" spans="1:43" x14ac:dyDescent="0.25">
      <c r="A33" s="6">
        <v>2017</v>
      </c>
      <c r="B33" s="9" t="s">
        <v>392</v>
      </c>
      <c r="C33" s="9" t="s">
        <v>101</v>
      </c>
      <c r="D33" s="9" t="s">
        <v>393</v>
      </c>
      <c r="E33" s="9" t="s">
        <v>394</v>
      </c>
      <c r="F33" s="9" t="s">
        <v>395</v>
      </c>
      <c r="G33" s="9" t="s">
        <v>396</v>
      </c>
      <c r="H33" s="9" t="s">
        <v>234</v>
      </c>
      <c r="I33" s="9" t="s">
        <v>103</v>
      </c>
      <c r="J33" s="9" t="s">
        <v>130</v>
      </c>
      <c r="K33" s="9" t="s">
        <v>105</v>
      </c>
      <c r="L33" s="9" t="s">
        <v>397</v>
      </c>
      <c r="M33" s="9" t="s">
        <v>138</v>
      </c>
      <c r="N33" s="9" t="s">
        <v>398</v>
      </c>
      <c r="O33" s="9" t="s">
        <v>145</v>
      </c>
      <c r="P33" s="9">
        <v>21</v>
      </c>
      <c r="Q33" s="9">
        <v>214</v>
      </c>
      <c r="R33" s="9"/>
      <c r="S33" s="9" t="s">
        <v>170</v>
      </c>
      <c r="T33" s="9" t="s">
        <v>399</v>
      </c>
      <c r="U33" s="9"/>
      <c r="V33" s="9" t="s">
        <v>262</v>
      </c>
      <c r="W33" s="9">
        <v>50</v>
      </c>
      <c r="X33" s="9" t="s">
        <v>211</v>
      </c>
      <c r="Y33" s="9">
        <v>31</v>
      </c>
      <c r="Z33" s="9" t="s">
        <v>130</v>
      </c>
      <c r="AA33" s="9">
        <v>97138</v>
      </c>
      <c r="AB33" s="9" t="s">
        <v>393</v>
      </c>
      <c r="AC33" s="9" t="s">
        <v>394</v>
      </c>
      <c r="AD33" s="9" t="s">
        <v>395</v>
      </c>
      <c r="AE33" s="9"/>
      <c r="AF33" s="3" t="s">
        <v>401</v>
      </c>
      <c r="AG33" s="9" t="s">
        <v>204</v>
      </c>
      <c r="AH33" s="3" t="s">
        <v>400</v>
      </c>
      <c r="AI33" s="9"/>
      <c r="AJ33" s="3" t="s">
        <v>401</v>
      </c>
      <c r="AK33" s="9"/>
      <c r="AL33" s="9"/>
      <c r="AM33" s="4">
        <v>43362</v>
      </c>
      <c r="AN33" s="9" t="s">
        <v>205</v>
      </c>
      <c r="AO33" s="9">
        <v>2017</v>
      </c>
      <c r="AP33" s="4">
        <v>43008</v>
      </c>
      <c r="AQ33" s="9" t="s">
        <v>364</v>
      </c>
    </row>
    <row r="34" spans="1:43" x14ac:dyDescent="0.25">
      <c r="A34" s="6">
        <v>2017</v>
      </c>
      <c r="B34" s="9" t="s">
        <v>392</v>
      </c>
      <c r="C34" s="9" t="s">
        <v>101</v>
      </c>
      <c r="D34" t="s">
        <v>409</v>
      </c>
      <c r="E34" t="s">
        <v>410</v>
      </c>
      <c r="F34" t="s">
        <v>411</v>
      </c>
      <c r="H34" t="s">
        <v>223</v>
      </c>
      <c r="I34" s="9" t="s">
        <v>103</v>
      </c>
      <c r="J34" t="s">
        <v>108</v>
      </c>
      <c r="K34" s="9" t="s">
        <v>105</v>
      </c>
      <c r="L34" s="9" t="s">
        <v>412</v>
      </c>
      <c r="M34" t="s">
        <v>138</v>
      </c>
      <c r="N34" t="s">
        <v>413</v>
      </c>
      <c r="O34" t="s">
        <v>145</v>
      </c>
      <c r="P34">
        <v>119</v>
      </c>
      <c r="Q34">
        <v>17</v>
      </c>
      <c r="S34" t="s">
        <v>190</v>
      </c>
      <c r="T34">
        <v>100</v>
      </c>
      <c r="V34" t="s">
        <v>414</v>
      </c>
      <c r="W34">
        <v>5</v>
      </c>
      <c r="X34" t="s">
        <v>415</v>
      </c>
      <c r="Y34">
        <v>23</v>
      </c>
      <c r="Z34" t="s">
        <v>108</v>
      </c>
      <c r="AA34">
        <v>77500</v>
      </c>
      <c r="AB34" s="9" t="s">
        <v>409</v>
      </c>
      <c r="AC34" s="9" t="s">
        <v>410</v>
      </c>
      <c r="AD34" s="9" t="s">
        <v>411</v>
      </c>
      <c r="AE34" s="9">
        <v>9988265478</v>
      </c>
      <c r="AF34" s="9" t="s">
        <v>416</v>
      </c>
      <c r="AG34" t="s">
        <v>222</v>
      </c>
      <c r="AI34" s="9">
        <v>9988265478</v>
      </c>
      <c r="AJ34" s="9" t="s">
        <v>416</v>
      </c>
      <c r="AM34" s="4">
        <v>43362</v>
      </c>
      <c r="AN34" s="9" t="s">
        <v>205</v>
      </c>
      <c r="AO34" s="9">
        <v>2017</v>
      </c>
      <c r="AP34" s="4">
        <v>43008</v>
      </c>
      <c r="AQ34" s="9" t="s">
        <v>364</v>
      </c>
    </row>
    <row r="35" spans="1:43" x14ac:dyDescent="0.25">
      <c r="A35" s="6">
        <v>2017</v>
      </c>
      <c r="B35" s="9" t="s">
        <v>392</v>
      </c>
      <c r="C35" s="9" t="s">
        <v>102</v>
      </c>
      <c r="G35" t="s">
        <v>417</v>
      </c>
      <c r="H35" t="s">
        <v>234</v>
      </c>
      <c r="I35" s="9" t="s">
        <v>103</v>
      </c>
      <c r="J35" s="9" t="s">
        <v>130</v>
      </c>
      <c r="K35" s="9" t="s">
        <v>105</v>
      </c>
      <c r="L35" s="9" t="s">
        <v>418</v>
      </c>
      <c r="M35" s="9" t="s">
        <v>138</v>
      </c>
      <c r="N35" t="s">
        <v>236</v>
      </c>
      <c r="O35" t="s">
        <v>139</v>
      </c>
      <c r="P35" t="s">
        <v>419</v>
      </c>
      <c r="Q35" t="s">
        <v>420</v>
      </c>
      <c r="S35" t="s">
        <v>199</v>
      </c>
      <c r="T35" t="s">
        <v>421</v>
      </c>
      <c r="V35" t="s">
        <v>419</v>
      </c>
      <c r="W35">
        <v>4</v>
      </c>
      <c r="X35" t="s">
        <v>251</v>
      </c>
      <c r="Y35">
        <v>27</v>
      </c>
      <c r="Z35" t="s">
        <v>121</v>
      </c>
      <c r="AA35">
        <v>86000</v>
      </c>
      <c r="AB35" s="9" t="s">
        <v>281</v>
      </c>
      <c r="AC35" t="s">
        <v>302</v>
      </c>
      <c r="AD35" t="s">
        <v>422</v>
      </c>
      <c r="AE35" s="9">
        <v>9933136180</v>
      </c>
      <c r="AF35" s="9" t="s">
        <v>423</v>
      </c>
      <c r="AG35" t="s">
        <v>204</v>
      </c>
      <c r="AI35" s="9">
        <v>9933136180</v>
      </c>
      <c r="AJ35" s="9" t="s">
        <v>423</v>
      </c>
      <c r="AM35" s="4">
        <v>43362</v>
      </c>
      <c r="AN35" s="9" t="s">
        <v>205</v>
      </c>
      <c r="AO35" s="9">
        <v>2017</v>
      </c>
      <c r="AP35" s="4">
        <v>43008</v>
      </c>
      <c r="AQ35" s="9" t="s">
        <v>364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C8:C203">
      <formula1>Hidden_12</formula1>
    </dataValidation>
    <dataValidation type="list" allowBlank="1" showErrorMessage="1" sqref="I8:I14 I33:I203">
      <formula1>Hidden_28</formula1>
    </dataValidation>
    <dataValidation type="list" allowBlank="1" showErrorMessage="1" sqref="J8:J14 J33:J203">
      <formula1>Hidden_39</formula1>
    </dataValidation>
    <dataValidation type="list" allowBlank="1" showErrorMessage="1" sqref="M8:M203">
      <formula1>Hidden_412</formula1>
    </dataValidation>
    <dataValidation type="list" allowBlank="1" showErrorMessage="1" sqref="O8:O11 O13:O15 O19 O23:O27 O30:O203">
      <formula1>Hidden_514</formula1>
    </dataValidation>
    <dataValidation type="list" allowBlank="1" showErrorMessage="1" sqref="S8:S11 S13:S14 S19 S23:S27 S30:S203">
      <formula1>Hidden_618</formula1>
    </dataValidation>
    <dataValidation type="list" allowBlank="1" showErrorMessage="1" sqref="Z32:Z203 Z13:Z14 Z22 Z25:Z27 Z30 Z8:Z11">
      <formula1>Hidden_725</formula1>
    </dataValidation>
    <dataValidation type="list" allowBlank="1" showErrorMessage="1" sqref="Z12 Z15:Z21 Z23:Z24 Z28:Z29 Z31">
      <formula1>Hidden_827</formula1>
    </dataValidation>
    <dataValidation type="list" allowBlank="1" showErrorMessage="1" sqref="S12 S15:S18 S20:S22 S28:S29">
      <formula1>Hidden_720</formula1>
    </dataValidation>
    <dataValidation type="list" allowBlank="1" showErrorMessage="1" sqref="O12 O16:O18 O20:O22 O28:O29">
      <formula1>Hidden_616</formula1>
    </dataValidation>
    <dataValidation type="list" allowBlank="1" showErrorMessage="1" sqref="J15:J32">
      <formula1>Hidden_310</formula1>
    </dataValidation>
    <dataValidation type="list" allowBlank="1" showErrorMessage="1" sqref="I15:I32">
      <formula1>Hidden_29</formula1>
    </dataValidation>
  </dataValidations>
  <hyperlinks>
    <hyperlink ref="AJ11" r:id="rId1"/>
    <hyperlink ref="AF12" r:id="rId2"/>
    <hyperlink ref="AJ12" r:id="rId3"/>
    <hyperlink ref="AF13" r:id="rId4"/>
    <hyperlink ref="AJ13" r:id="rId5"/>
    <hyperlink ref="AF14" r:id="rId6" display="mailto:info@dkdatelecom.com"/>
    <hyperlink ref="AJ14" r:id="rId7" display="mailto:info@dkdatelecom.com"/>
    <hyperlink ref="AF16" r:id="rId8"/>
    <hyperlink ref="AJ16" r:id="rId9"/>
    <hyperlink ref="AF21" r:id="rId10" display="mailto:andrade.perez.herbert@hotmail.com"/>
    <hyperlink ref="AJ21" r:id="rId11" display="mailto:andrade.perez.herbert@hotmail.com"/>
    <hyperlink ref="AF23" r:id="rId12"/>
    <hyperlink ref="AJ23" r:id="rId13"/>
    <hyperlink ref="AF24" r:id="rId14"/>
    <hyperlink ref="AJ24" r:id="rId15"/>
    <hyperlink ref="AF26" r:id="rId16"/>
    <hyperlink ref="AJ26" r:id="rId17"/>
    <hyperlink ref="AF27" r:id="rId18"/>
    <hyperlink ref="AJ27" r:id="rId19"/>
    <hyperlink ref="AF28" r:id="rId20"/>
    <hyperlink ref="AJ28" r:id="rId21"/>
    <hyperlink ref="AF29" r:id="rId22"/>
    <hyperlink ref="AJ29" r:id="rId23"/>
    <hyperlink ref="AF30" r:id="rId24"/>
    <hyperlink ref="AJ30" r:id="rId25"/>
    <hyperlink ref="AF8" r:id="rId26" display="mailto:bacalardespacho@gmail.com"/>
    <hyperlink ref="AJ8" r:id="rId27" display="mailto:bacalardespacho@gmail.com"/>
    <hyperlink ref="AF10" r:id="rId28"/>
    <hyperlink ref="AJ10" r:id="rId29"/>
    <hyperlink ref="AF31" r:id="rId30"/>
    <hyperlink ref="AJ31" r:id="rId31"/>
    <hyperlink ref="AJ33" r:id="rId32"/>
    <hyperlink ref="AH33" r:id="rId33"/>
    <hyperlink ref="AF33" r:id="rId34"/>
    <hyperlink ref="AF34" r:id="rId35" display="mailto:j.corona68@hotmail.com"/>
    <hyperlink ref="AJ34" r:id="rId36" display="mailto:j.corona68@hotmail.com"/>
  </hyperlinks>
  <pageMargins left="0.7" right="0.7" top="0.75" bottom="0.75" header="0.3" footer="0.3"/>
  <pageSetup paperSize="9"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Nardo Balam Álvarez</cp:lastModifiedBy>
  <dcterms:created xsi:type="dcterms:W3CDTF">2018-02-21T15:51:53Z</dcterms:created>
  <dcterms:modified xsi:type="dcterms:W3CDTF">2018-09-19T22:15:30Z</dcterms:modified>
</cp:coreProperties>
</file>